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2"/>
  <workbookPr defaultThemeVersion="166925"/>
  <mc:AlternateContent xmlns:mc="http://schemas.openxmlformats.org/markup-compatibility/2006">
    <mc:Choice Requires="x15">
      <x15ac:absPath xmlns:x15ac="http://schemas.microsoft.com/office/spreadsheetml/2010/11/ac" url="D:\งานกลุ่มพัสดุ\รายงานส่ง กพร\รายงาน กพร.67 แบบใหม่\รายงานผลการจัดซื้อจัดจ้างประจำเดือน ประจำปีงบประมาณ พ.ศ. 2567\"/>
    </mc:Choice>
  </mc:AlternateContent>
  <xr:revisionPtr revIDLastSave="0" documentId="8_{3C29A295-8BCB-4CB2-8364-EA6B011FE7DB}" xr6:coauthVersionLast="47" xr6:coauthVersionMax="47" xr10:uidLastSave="{00000000-0000-0000-0000-000000000000}"/>
  <bookViews>
    <workbookView xWindow="-120" yWindow="-120" windowWidth="29040" windowHeight="15720" xr2:uid="{2F14FDF5-1AEA-474C-8952-4B310FE7281E}"/>
  </bookViews>
  <sheets>
    <sheet name="ITA-o16 มค" sheetId="1" r:id="rId1"/>
  </sheets>
  <definedNames>
    <definedName name="_xlnm.Print_Titles" localSheetId="0">'ITA-o16 มค'!$1:$1</definedName>
  </definedName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<sst xmlns="http://schemas.openxmlformats.org/spreadsheetml/2006/main" count="293" uniqueCount="111">
  <si>
    <t>ปีงบประมาณ</t>
  </si>
  <si>
    <t>ประเภทหน่วยงาน</t>
  </si>
  <si>
    <t>กระทรวง</t>
  </si>
  <si>
    <t>ชื่อหน่วยงาน</t>
  </si>
  <si>
    <t>อำเภอ</t>
  </si>
  <si>
    <t>จังหวัด</t>
  </si>
  <si>
    <t>งานที่ซื้อหรือจ้าง</t>
  </si>
  <si>
    <t>วงเงินงบประมาณที่ได้รับจัดสรร</t>
  </si>
  <si>
    <t>แหล่งที่มาของงบประมาณ</t>
  </si>
  <si>
    <t>สถานะการจัดซื้อจัดจ้าง</t>
  </si>
  <si>
    <t>วิธีการจัดซื้อจัดจ้าง</t>
  </si>
  <si>
    <t>ราคากลาง (บาท)</t>
  </si>
  <si>
    <t>ราคาที่ตกลงซื้อหรือจ้าง (บาท)</t>
  </si>
  <si>
    <t>เลขประจำตัวผู้เสียภาษี</t>
  </si>
  <si>
    <t>รายชื่อผู้ประกอบการที่ได้รับการคัดเลือก</t>
  </si>
  <si>
    <t>เลขที่โครงการ</t>
  </si>
  <si>
    <t xml:space="preserve">วันที่ลงนามในสัญญา </t>
  </si>
  <si>
    <t>วันสิ้นสุดสัญญา</t>
  </si>
  <si>
    <t>กรม</t>
  </si>
  <si>
    <t>วัฒนธรรม</t>
  </si>
  <si>
    <t>กรมส่งเสริมวัฒนธรรฒ</t>
  </si>
  <si>
    <t>ห้วยขวาง</t>
  </si>
  <si>
    <t>กทม.</t>
  </si>
  <si>
    <t>สัญญาจ้างพิมพ์หนังสือแนวโน้มและทิศทางผ้าไทยและการออกแบบเครื่องแต่งกายด้วยผ้าไทย เล่มที่ 4 (Thai Textiles Trend Book  Autumn/Winter 2023 - 2024)</t>
  </si>
  <si>
    <t>พ.ร.บ. งบประมาณรายจ่าย</t>
  </si>
  <si>
    <t>สิ้นสุดสัญญา</t>
  </si>
  <si>
    <t>วิธีเฉพาะเจาะจง</t>
  </si>
  <si>
    <t xml:space="preserve"> 0994000164882</t>
  </si>
  <si>
    <t xml:space="preserve">สำนักงานกิจการโรงพิมพ์องค์การสงเคราะห์ทหารผ่านศึก </t>
  </si>
  <si>
    <t xml:space="preserve"> 24/01/2567</t>
  </si>
  <si>
    <t xml:space="preserve">15/03/2567	</t>
  </si>
  <si>
    <t>สัญญาจ้างเหมาบริการเดินสาย Fiber Optic</t>
  </si>
  <si>
    <t>0105547019690</t>
  </si>
  <si>
    <t xml:space="preserve">บริษัท โซลูชั่น วัน เน็ตเวอร์ค จำกัด  </t>
  </si>
  <si>
    <t>ซื้อวัสดุสำนักงานจำนวน 32 รายการ</t>
  </si>
  <si>
    <t>0105544109337</t>
  </si>
  <si>
    <t>บริษัท ลีเรคโก (ประเทศไทย) จำกัด</t>
  </si>
  <si>
    <t xml:space="preserve">19/01/2567	</t>
  </si>
  <si>
    <t xml:space="preserve">ซื้อหมึกพิมพ์สำหรับเครื่องพิมพ์  จำนวน 10 รายการ </t>
  </si>
  <si>
    <t>0105566116182</t>
  </si>
  <si>
    <t>บริษัท ทู ยู อิงค์ แอสเซส จำกัด</t>
  </si>
  <si>
    <t> 16/02/2567</t>
  </si>
  <si>
    <t>ซื้อหมึกสำหรับเครื่องพิมพ์ และวัสดุสำนักงาน จำนวน 32 รายการ</t>
  </si>
  <si>
    <t>0105554032272</t>
  </si>
  <si>
    <t>บริษัท เทคนิคอล ดิจิตอล ไลฟ์ จำกัด</t>
  </si>
  <si>
    <t> 26/01/2567</t>
  </si>
  <si>
    <t> 05/02/2567</t>
  </si>
  <si>
    <t xml:space="preserve">ซื้อวัสดุสำหรับใช้ในห้องน้ำ จำวน 2 รายการ </t>
  </si>
  <si>
    <t>0103520014172</t>
  </si>
  <si>
    <t>ห้างหุ้นส่วนจำกัด เบอเดน ซัพพลาย</t>
  </si>
  <si>
    <t> 30/01/2567</t>
  </si>
  <si>
    <t>ซื้อวัสดุอุปกรณ์สำนักงาน จำนวน 35 รายการ</t>
  </si>
  <si>
    <t xml:space="preserve"> 0205558032519</t>
  </si>
  <si>
    <t>บริษัทแมนเทค โซลูชั่น จำกัด</t>
  </si>
  <si>
    <t> 31/01/2567</t>
  </si>
  <si>
    <t>ซื้อหมึกสำหรับเครื่องพิมพ์ และวัสดุสำนักงาน จำนวน 19 รายการ</t>
  </si>
  <si>
    <t>3759900266330</t>
  </si>
  <si>
    <t>ร้าน ที เจ เอ็น ซัพพลาย</t>
  </si>
  <si>
    <t> 09/02/2567</t>
  </si>
  <si>
    <t>จ้างเผยแพร่ประชาสัมพันธ์ "กิจกรรมทางวัฒนธรรมของกรมส่งเสริมวัมนธรรม" ทางสื่อSocial Media ประจำปีงบประมาณ พ.ศ. 2567</t>
  </si>
  <si>
    <t>อยู่ระหว่างการดำเนินการและตรวจรับ</t>
  </si>
  <si>
    <t>0105548112014</t>
  </si>
  <si>
    <t>บริษัท สารสู่อนาคต จำกัด</t>
  </si>
  <si>
    <t> 15/05/2567</t>
  </si>
  <si>
    <t>จ้างซ่อมระบบสุขาภิบาล อาคารโรงอาหาร(อาคารกระจก) ศูนย์วัฒนธรรมแห่งประเทศไทย</t>
  </si>
  <si>
    <t>0105556145007</t>
  </si>
  <si>
    <t xml:space="preserve">บริษัท ไดนามิก จำกัด </t>
  </si>
  <si>
    <t> 17/01/2567</t>
  </si>
  <si>
    <t>จ้างเหมาบริการรถตู้ปรับอากาศพร้อมพนักงานขับรถ (ไม่รวมค่าน้ำมันเชื้อเพลิง) จำนวน 1 คัน</t>
  </si>
  <si>
    <t>3430102530255</t>
  </si>
  <si>
    <t>นายวิษณุ บุณย์ศุภา</t>
  </si>
  <si>
    <t>-</t>
  </si>
  <si>
    <t>จ้างซ่อมเครื่องปริ้นเตอร์ จำนวน 2 เครื่อง</t>
  </si>
  <si>
    <t>0105547131147</t>
  </si>
  <si>
    <t>บริษัท พีเอ็ม ออโตเมชั่น (ประเทศไทย) จำกัด</t>
  </si>
  <si>
    <t>จ้างเหมาบำรุงรักษาเว็บไซต์กองทุนส่งเสริมงานวัฒนธรรม ประจำปี พ.ศ .2567</t>
  </si>
  <si>
    <t>0105555139933</t>
  </si>
  <si>
    <t>บริษัท โฟอินิแคส จำกัด</t>
  </si>
  <si>
    <t> 15/12/2567</t>
  </si>
  <si>
    <t xml:space="preserve">นายทวี ปัญญามี </t>
  </si>
  <si>
    <t>จ้างทำตรายาง จำนวน 8 อัน</t>
  </si>
  <si>
    <t>1550400034259</t>
  </si>
  <si>
    <t xml:space="preserve">ร้านตรายาง 71 ออนไลน์ </t>
  </si>
  <si>
    <t>29/012567</t>
  </si>
  <si>
    <t>3869800021881</t>
  </si>
  <si>
    <t>นายอัครพร พัฒนสิงห์</t>
  </si>
  <si>
    <t>จ้างเหมาบริการจัดเก็บข้อมูลการใช้พลังงาน อาคารศูนย์วัฒนธรรมแห่งประเทศไทย(อาคารควบคุมตาม พรบ. การส่งเสริมการอนุรักษ์พลังงาน พ.ศ. 2535 แก้ไขเพิ่มเติม พ.ศ. 2550)ประจำปีงบประมาณ พ.ศ. 2567</t>
  </si>
  <si>
    <t>0105544006341</t>
  </si>
  <si>
    <t>บริษัท เอ็มเค กรุ๊ป เอ็นจิเนียริ่ง แอนด์ คอนซัลแท้นท์ จำกัด</t>
  </si>
  <si>
    <t> 15/03/2567</t>
  </si>
  <si>
    <t>จ้างถ่ายแบบสำรวจสถานภาพองค์กรเครือข่ายทาง วัฒนธรรม จำนวน 1,304 ชุด</t>
  </si>
  <si>
    <t>3100502253014</t>
  </si>
  <si>
    <t xml:space="preserve">ร้านพี่ใหญ่ถ่ายเอกสาร </t>
  </si>
  <si>
    <t>จ้างเหมาบริการบำรุงรักษาระบบลิฟต์และบันไดเลื่อนของศูนย์วัฒนธรรมแห่งประเทศไทย ประจำปีงบประมาณ พ.ศ. 2567</t>
  </si>
  <si>
    <t>0105520018901</t>
  </si>
  <si>
    <t>บริษัท มิตซูบิชิ เอลเลเวเตอร์ (ประทศไทย) จำกัด</t>
  </si>
  <si>
    <t> 15/09/2567</t>
  </si>
  <si>
    <t>5810100027214</t>
  </si>
  <si>
    <t>นายนิมตร ชูกูล</t>
  </si>
  <si>
    <t>จ้างเหมาบำรุงรักษาและซ่อมแซมเครื่องทำน้ำเย็น CHILLER ระบบปรับอากาศหลักหอประชุมศูนย์วัฒนธรรมแห่งประเทศไทย ประจำปีงบประมาณ พ.ศ. 2567</t>
  </si>
  <si>
    <t>0125556015871</t>
  </si>
  <si>
    <t>บริษัท โยษิตา เอ็นจิเนียริ่ง จำกัด</t>
  </si>
  <si>
    <t> 02/03/2567</t>
  </si>
  <si>
    <t>จ้างจัดทำนิทรรสการ หัวข้อ " 1 จังหวัด 1 เมนู เชิดชูอาหารถิ่น "  ภายใต้โครงการส่งเสริมและพัฒนายกระดับอาหารถิ่น สู่มรดกทางวัฒนธรรมและอัตลักษณ์ความเป็นไทย(Thailand Best Local Food) " รสชาติ...ที่หายไป The Lost Taste "</t>
  </si>
  <si>
    <t>0103542004714</t>
  </si>
  <si>
    <t>ห้างหุ้นส่วนจำกัด ตุ๊กกะตุ่นไทย ซูวิเนียร์</t>
  </si>
  <si>
    <t> 10/02/2567</t>
  </si>
  <si>
    <t>จ้างเหมาบริการรถตู้ปรับอากาศพร้อมพนักงานขับรถ (ไม่รวมค่าน้ำมันเชื้อเพลิง) จำวน 7 คัน</t>
  </si>
  <si>
    <t>0103552010601</t>
  </si>
  <si>
    <t>ห้างหุ้นส่วนจำกัด จีเอ็ม เอฟ คาร์เรนท์ (ไทยแลนด์)</t>
  </si>
  <si>
    <t> 02/02/2567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</si>
</sst>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164" formatCode="_-* #,##0.00_-;\-* #,##0.00_-;_-* &quot;-&quot;??_-;_-@_-"/>
  </numFmts>
  <fonts count="10">
    <font>
      <sz val="11"/>
      <color theme="1"/>
      <name val="Calibri"/>
      <family val="2"/>
      <charset val="222"/>
      <scheme val="minor"/>
    </font>
    <font>
      <sz val="11"/>
      <color theme="1"/>
      <name val="Calibri"/>
      <family val="2"/>
      <charset val="222"/>
      <scheme val="minor"/>
    </font>
    <font>
      <b/>
      <sz val="16"/>
      <color theme="0"/>
      <name val="TH SarabunPSK"/>
      <family val="2"/>
    </font>
    <font>
      <sz val="16"/>
      <color theme="0"/>
      <name val="TH SarabunPSK"/>
      <family val="2"/>
    </font>
    <font>
      <sz val="16"/>
      <color theme="1"/>
      <name val="TH SarabunPSK"/>
      <family val="2"/>
    </font>
    <font>
      <sz val="14"/>
      <name val="TH SarabunPSK"/>
      <family val="2"/>
    </font>
    <font>
      <sz val="14"/>
      <color theme="1"/>
      <name val="TH SarabunPSK"/>
      <family val="2"/>
    </font>
    <font>
      <sz val="16"/>
      <color rgb="FF000000"/>
      <name val="TH SarabunPSK"/>
      <family val="2"/>
    </font>
    <font>
      <sz val="13.5"/>
      <name val="TH SarabunPSK"/>
      <family val="2"/>
    </font>
    <font>
      <sz val="14"/>
      <color rgb="FF000000"/>
      <name val="TH SarabunPSK"/>
      <family val="2"/>
    </font>
  </fonts>
  <fills count="3">
    <fill>
      <patternFill patternType="none"/>
    </fill>
    <fill>
      <patternFill patternType="gray125"/>
    </fill>
    <fill>
      <patternFill patternType="solid">
        <fgColor rgb="FFF7F7F7"/>
        <bgColor indexed="64"/>
      </patternFill>
    </fill>
  </fills>
  <borders count="1">
    <border>
      <left/>
      <right/>
      <top/>
      <bottom/>
      <diagonal/>
    </border>
  </borders>
  <cellStyleXfs count="2">
    <xf numFmtId="0" fontId="0" fillId="0" borderId="0"/>
    <xf numFmtId="164" fontId="1" fillId="0" borderId="0" applyFont="0" applyFill="0" applyBorder="0" applyAlignment="0" applyProtection="0"/>
  </cellStyleXfs>
  <cellXfs count="25">
    <xf numFmtId="0" fontId="0" fillId="0" borderId="0" xfId="0"/>
    <xf numFmtId="0" fontId="2" fillId="0" borderId="0" xfId="0" applyFont="1" applyAlignment="1">
      <alignment horizontal="center" vertical="top" wrapText="1"/>
    </xf>
    <xf numFmtId="0" fontId="3" fillId="0" borderId="0" xfId="0" applyFont="1" applyAlignment="1">
      <alignment horizontal="center" vertical="top" wrapText="1"/>
    </xf>
    <xf numFmtId="0" fontId="4" fillId="0" borderId="0" xfId="0" applyFont="1" applyAlignment="1">
      <alignment horizontal="left" vertical="top" wrapText="1"/>
    </xf>
    <xf numFmtId="0" fontId="5" fillId="0" borderId="0" xfId="0" applyFont="1" applyAlignment="1">
      <alignment vertical="top" wrapText="1"/>
    </xf>
    <xf numFmtId="164" fontId="5" fillId="0" borderId="0" xfId="1" applyFont="1" applyBorder="1" applyAlignment="1">
      <alignment horizontal="center" vertical="top" wrapText="1"/>
    </xf>
    <xf numFmtId="1" fontId="4" fillId="0" borderId="0" xfId="0" quotePrefix="1" applyNumberFormat="1" applyFont="1" applyAlignment="1">
      <alignment horizontal="left" vertical="top" wrapText="1"/>
    </xf>
    <xf numFmtId="0" fontId="5" fillId="0" borderId="0" xfId="1" applyNumberFormat="1" applyFont="1" applyBorder="1" applyAlignment="1">
      <alignment horizontal="left" vertical="top" wrapText="1"/>
    </xf>
    <xf numFmtId="14" fontId="4" fillId="0" borderId="0" xfId="0" applyNumberFormat="1" applyFont="1" applyAlignment="1">
      <alignment horizontal="left" vertical="top" wrapText="1"/>
    </xf>
    <xf numFmtId="0" fontId="6" fillId="0" borderId="0" xfId="0" applyFont="1" applyAlignment="1">
      <alignment vertical="top" wrapText="1"/>
    </xf>
    <xf numFmtId="1" fontId="7" fillId="0" borderId="0" xfId="0" quotePrefix="1" applyNumberFormat="1" applyFont="1" applyAlignment="1">
      <alignment vertical="top" wrapText="1"/>
    </xf>
    <xf numFmtId="0" fontId="8" fillId="0" borderId="0" xfId="1" applyNumberFormat="1" applyFont="1" applyBorder="1" applyAlignment="1">
      <alignment horizontal="left" vertical="top" wrapText="1"/>
    </xf>
    <xf numFmtId="14" fontId="7" fillId="0" borderId="0" xfId="0" applyNumberFormat="1" applyFont="1" applyAlignment="1">
      <alignment horizontal="left" vertical="top" wrapText="1"/>
    </xf>
    <xf numFmtId="0" fontId="9" fillId="0" borderId="0" xfId="0" applyFont="1" applyAlignment="1">
      <alignment vertical="top" wrapText="1"/>
    </xf>
    <xf numFmtId="0" fontId="4" fillId="0" borderId="0" xfId="0" quotePrefix="1" applyFont="1" applyAlignment="1">
      <alignment horizontal="left" vertical="top" wrapText="1"/>
    </xf>
    <xf numFmtId="49" fontId="4" fillId="0" borderId="0" xfId="0" quotePrefix="1" applyNumberFormat="1" applyFont="1" applyAlignment="1">
      <alignment horizontal="left" vertical="top" wrapText="1"/>
    </xf>
    <xf numFmtId="0" fontId="7" fillId="0" borderId="0" xfId="0" applyFont="1" applyAlignment="1">
      <alignment horizontal="left" vertical="top" wrapText="1"/>
    </xf>
    <xf numFmtId="0" fontId="6" fillId="0" borderId="0" xfId="0" applyFont="1" applyAlignment="1">
      <alignment horizontal="left" vertical="top" wrapText="1"/>
    </xf>
    <xf numFmtId="39" fontId="5" fillId="0" borderId="0" xfId="1" applyNumberFormat="1" applyFont="1" applyBorder="1" applyAlignment="1">
      <alignment horizontal="center" vertical="top" wrapText="1"/>
    </xf>
    <xf numFmtId="164" fontId="5" fillId="0" borderId="0" xfId="1" applyFont="1" applyBorder="1" applyAlignment="1">
      <alignment horizontal="left" vertical="top" wrapText="1"/>
    </xf>
    <xf numFmtId="14" fontId="7" fillId="2" borderId="0" xfId="0" applyNumberFormat="1" applyFont="1" applyFill="1" applyAlignment="1">
      <alignment horizontal="left" vertical="top" wrapText="1"/>
    </xf>
    <xf numFmtId="0" fontId="7" fillId="2" borderId="0" xfId="0" applyFont="1" applyFill="1" applyAlignment="1">
      <alignment horizontal="left" vertical="top" wrapText="1"/>
    </xf>
    <xf numFmtId="164" fontId="4" fillId="0" borderId="0" xfId="1" applyFont="1" applyBorder="1" applyAlignment="1">
      <alignment horizontal="left" vertical="top" wrapText="1"/>
    </xf>
    <xf numFmtId="164" fontId="4" fillId="0" borderId="0" xfId="1" applyFont="1" applyAlignment="1">
      <alignment horizontal="left" vertical="top" wrapText="1"/>
    </xf>
    <xf numFmtId="0" fontId="4" fillId="0" borderId="0" xfId="0" applyFont="1" applyAlignment="1">
      <alignment vertical="top" wrapText="1"/>
    </xf>
  </cellXfs>
  <cellStyles count="2">
    <cellStyle name="จุลภาค" xfId="1" builtinId="3"/>
    <cellStyle name="ปกติ" xfId="0" builtinId="0"/>
  </cellStyles>
  <dxfs count="20"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theme="1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 val="0"/>
        <i val="0"/>
        <strike val="0"/>
        <condense val="0"/>
        <extend val="0"/>
        <outline val="0"/>
        <shadow val="0"/>
        <u val="none"/>
        <vertAlign val="baseline"/>
        <sz val="16"/>
        <color rgb="FF000000"/>
        <name val="TH SarabunPSK"/>
        <family val="2"/>
        <scheme val="none"/>
      </font>
      <alignment vertical="top" textRotation="0" wrapText="1" indent="0" justifyLastLine="0" shrinkToFit="0" readingOrder="0"/>
    </dxf>
    <dxf>
      <font>
        <b/>
        <i val="0"/>
        <strike val="0"/>
        <condense val="0"/>
        <extend val="0"/>
        <outline val="0"/>
        <shadow val="0"/>
        <u val="none"/>
        <vertAlign val="baseline"/>
        <sz val="16"/>
        <color theme="0"/>
        <name val="TH SarabunPSK"/>
        <family val="2"/>
        <scheme val="none"/>
      </font>
      <alignment horizontal="center" vertical="top" textRotation="0" wrapText="1" indent="0" justifyLastLine="0" shrinkToFit="0" readingOrder="0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B9E535B9-E7FA-4D4A-B5F2-A4DF0853804B}" name="Table28" displayName="Table28" ref="A1:R65536" totalsRowShown="0" headerRowDxfId="19" dataDxfId="18">
  <tableColumns count="18">
    <tableColumn id="1" xr3:uid="{D74A9944-86E4-495D-9FB3-98EE0A6B51BA}" name="ปีงบประมาณ" dataDxfId="17"/>
    <tableColumn id="16" xr3:uid="{ED4702E3-F346-4254-8B7F-34AAC3C9D9A0}" name="ประเภทหน่วยงาน" dataDxfId="16"/>
    <tableColumn id="17" xr3:uid="{18969861-6269-4111-A442-56B999BF3F46}" name="กระทรวง" dataDxfId="15"/>
    <tableColumn id="2" xr3:uid="{51E395C2-B72D-4942-81DF-F14148836B3F}" name="ชื่อหน่วยงาน" dataDxfId="14"/>
    <tableColumn id="3" xr3:uid="{8DF1930E-2D4E-4149-ADC7-7C8F80F1434E}" name="อำเภอ" dataDxfId="13"/>
    <tableColumn id="4" xr3:uid="{38F42BA3-A089-4693-AC82-434F2DCDE6F6}" name="จังหวัด" dataDxfId="12"/>
    <tableColumn id="5" xr3:uid="{85C1BE46-76A9-4045-ADDC-EB9F2E4FE8F7}" name="งานที่ซื้อหรือจ้าง" dataDxfId="11"/>
    <tableColumn id="6" xr3:uid="{F930BA12-BE35-4F20-BF17-78FDED3A44B7}" name="วงเงินงบประมาณที่ได้รับจัดสรร" dataDxfId="10"/>
    <tableColumn id="7" xr3:uid="{1853488C-6D51-4465-AFCC-EA3464544D3F}" name="แหล่งที่มาของงบประมาณ" dataDxfId="9"/>
    <tableColumn id="8" xr3:uid="{B77374A4-4B3B-4735-ACE8-3656C255214C}" name="สถานะการจัดซื้อจัดจ้าง" dataDxfId="8"/>
    <tableColumn id="9" xr3:uid="{4E4AB006-0D57-45FF-A539-73FE43B30082}" name="วิธีการจัดซื้อจัดจ้าง" dataDxfId="7"/>
    <tableColumn id="10" xr3:uid="{303554DE-0059-4A49-BC33-AF4A02084306}" name="ราคากลาง (บาท)" dataDxfId="6"/>
    <tableColumn id="18" xr3:uid="{D1CD4EB5-6A76-498E-B447-7A59AAE0CA7C}" name="ราคาที่ตกลงซื้อหรือจ้าง (บาท)" dataDxfId="5"/>
    <tableColumn id="11" xr3:uid="{A5E5DC3A-7658-4B30-BEA4-E8128571DE37}" name="เลขประจำตัวผู้เสียภาษี" dataDxfId="4"/>
    <tableColumn id="12" xr3:uid="{DFFBC747-F3EA-4437-9FF9-84BA57A8683E}" name="รายชื่อผู้ประกอบการที่ได้รับการคัดเลือก" dataDxfId="3"/>
    <tableColumn id="13" xr3:uid="{EB91586C-5BF3-4FDC-8DE9-30D838DF9A9C}" name="เลขที่โครงการ" dataDxfId="2"/>
    <tableColumn id="14" xr3:uid="{1F72581F-6CE9-4AD4-9665-A2F5D44FBE79}" name="วันที่ลงนามในสัญญา " dataDxfId="1"/>
    <tableColumn id="15" xr3:uid="{BD388463-E9D2-430E-BE4B-B9CDB33032F4}" name="วันสิ้นสุดสัญญา" dataDxfId="0"/>
  </tableColumns>
  <tableStyleInfo name="TableStyleMedium2" showFirstColumn="0" showLastColumn="0" showRowStripes="1" showColumnStripes="0"/>
</table>
</file>

<file path=xl/theme/theme1.xml><?xml version="1.0" encoding="utf-8"?>
<a:theme xmlns:a="http://schemas.openxmlformats.org/drawingml/2006/main" name="ธีมของ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table" Target="../tables/table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7C36229B-DFF7-469C-B827-69EB4D2ED0C1}">
  <dimension ref="A1:R31"/>
  <sheetViews>
    <sheetView tabSelected="1" topLeftCell="H1" zoomScale="110" zoomScaleNormal="110" workbookViewId="0">
      <selection activeCell="G4" sqref="G4"/>
    </sheetView>
  </sheetViews>
  <sheetFormatPr defaultColWidth="9" defaultRowHeight="21"/>
  <cols>
    <col min="1" max="1" width="12.42578125" style="24" customWidth="1"/>
    <col min="2" max="2" width="10.7109375" style="24" customWidth="1"/>
    <col min="3" max="3" width="13.140625" style="24" customWidth="1"/>
    <col min="4" max="4" width="12" style="24" customWidth="1"/>
    <col min="5" max="5" width="12.85546875" style="24" customWidth="1"/>
    <col min="6" max="6" width="7.7109375" style="24" customWidth="1"/>
    <col min="7" max="7" width="59.28515625" style="24" customWidth="1"/>
    <col min="8" max="8" width="19.5703125" style="24" customWidth="1"/>
    <col min="9" max="9" width="18.7109375" style="24" customWidth="1"/>
    <col min="10" max="10" width="27.42578125" style="24" customWidth="1"/>
    <col min="11" max="11" width="16.28515625" style="24" customWidth="1"/>
    <col min="12" max="13" width="15.140625" style="24" customWidth="1"/>
    <col min="14" max="14" width="18" style="24" customWidth="1"/>
    <col min="15" max="15" width="30.28515625" style="24" customWidth="1"/>
    <col min="16" max="16" width="14" style="24" customWidth="1"/>
    <col min="17" max="18" width="13.5703125" style="24" customWidth="1"/>
    <col min="19" max="256" width="9" style="24"/>
    <col min="257" max="257" width="12.42578125" style="24" customWidth="1"/>
    <col min="258" max="258" width="10.7109375" style="24" customWidth="1"/>
    <col min="259" max="259" width="13.140625" style="24" customWidth="1"/>
    <col min="260" max="260" width="12" style="24" customWidth="1"/>
    <col min="261" max="261" width="12.85546875" style="24" customWidth="1"/>
    <col min="262" max="262" width="7.7109375" style="24" customWidth="1"/>
    <col min="263" max="263" width="59.28515625" style="24" customWidth="1"/>
    <col min="264" max="264" width="19.5703125" style="24" customWidth="1"/>
    <col min="265" max="265" width="18.7109375" style="24" customWidth="1"/>
    <col min="266" max="266" width="27.42578125" style="24" customWidth="1"/>
    <col min="267" max="267" width="16.28515625" style="24" customWidth="1"/>
    <col min="268" max="269" width="15.140625" style="24" customWidth="1"/>
    <col min="270" max="270" width="18" style="24" customWidth="1"/>
    <col min="271" max="271" width="30.28515625" style="24" customWidth="1"/>
    <col min="272" max="272" width="14" style="24" customWidth="1"/>
    <col min="273" max="274" width="13.5703125" style="24" customWidth="1"/>
    <col min="275" max="512" width="9" style="24"/>
    <col min="513" max="513" width="12.42578125" style="24" customWidth="1"/>
    <col min="514" max="514" width="10.7109375" style="24" customWidth="1"/>
    <col min="515" max="515" width="13.140625" style="24" customWidth="1"/>
    <col min="516" max="516" width="12" style="24" customWidth="1"/>
    <col min="517" max="517" width="12.85546875" style="24" customWidth="1"/>
    <col min="518" max="518" width="7.7109375" style="24" customWidth="1"/>
    <col min="519" max="519" width="59.28515625" style="24" customWidth="1"/>
    <col min="520" max="520" width="19.5703125" style="24" customWidth="1"/>
    <col min="521" max="521" width="18.7109375" style="24" customWidth="1"/>
    <col min="522" max="522" width="27.42578125" style="24" customWidth="1"/>
    <col min="523" max="523" width="16.28515625" style="24" customWidth="1"/>
    <col min="524" max="525" width="15.140625" style="24" customWidth="1"/>
    <col min="526" max="526" width="18" style="24" customWidth="1"/>
    <col min="527" max="527" width="30.28515625" style="24" customWidth="1"/>
    <col min="528" max="528" width="14" style="24" customWidth="1"/>
    <col min="529" max="530" width="13.5703125" style="24" customWidth="1"/>
    <col min="531" max="768" width="9" style="24"/>
    <col min="769" max="769" width="12.42578125" style="24" customWidth="1"/>
    <col min="770" max="770" width="10.7109375" style="24" customWidth="1"/>
    <col min="771" max="771" width="13.140625" style="24" customWidth="1"/>
    <col min="772" max="772" width="12" style="24" customWidth="1"/>
    <col min="773" max="773" width="12.85546875" style="24" customWidth="1"/>
    <col min="774" max="774" width="7.7109375" style="24" customWidth="1"/>
    <col min="775" max="775" width="59.28515625" style="24" customWidth="1"/>
    <col min="776" max="776" width="19.5703125" style="24" customWidth="1"/>
    <col min="777" max="777" width="18.7109375" style="24" customWidth="1"/>
    <col min="778" max="778" width="27.42578125" style="24" customWidth="1"/>
    <col min="779" max="779" width="16.28515625" style="24" customWidth="1"/>
    <col min="780" max="781" width="15.140625" style="24" customWidth="1"/>
    <col min="782" max="782" width="18" style="24" customWidth="1"/>
    <col min="783" max="783" width="30.28515625" style="24" customWidth="1"/>
    <col min="784" max="784" width="14" style="24" customWidth="1"/>
    <col min="785" max="786" width="13.5703125" style="24" customWidth="1"/>
    <col min="787" max="1024" width="9" style="24"/>
    <col min="1025" max="1025" width="12.42578125" style="24" customWidth="1"/>
    <col min="1026" max="1026" width="10.7109375" style="24" customWidth="1"/>
    <col min="1027" max="1027" width="13.140625" style="24" customWidth="1"/>
    <col min="1028" max="1028" width="12" style="24" customWidth="1"/>
    <col min="1029" max="1029" width="12.85546875" style="24" customWidth="1"/>
    <col min="1030" max="1030" width="7.7109375" style="24" customWidth="1"/>
    <col min="1031" max="1031" width="59.28515625" style="24" customWidth="1"/>
    <col min="1032" max="1032" width="19.5703125" style="24" customWidth="1"/>
    <col min="1033" max="1033" width="18.7109375" style="24" customWidth="1"/>
    <col min="1034" max="1034" width="27.42578125" style="24" customWidth="1"/>
    <col min="1035" max="1035" width="16.28515625" style="24" customWidth="1"/>
    <col min="1036" max="1037" width="15.140625" style="24" customWidth="1"/>
    <col min="1038" max="1038" width="18" style="24" customWidth="1"/>
    <col min="1039" max="1039" width="30.28515625" style="24" customWidth="1"/>
    <col min="1040" max="1040" width="14" style="24" customWidth="1"/>
    <col min="1041" max="1042" width="13.5703125" style="24" customWidth="1"/>
    <col min="1043" max="1280" width="9" style="24"/>
    <col min="1281" max="1281" width="12.42578125" style="24" customWidth="1"/>
    <col min="1282" max="1282" width="10.7109375" style="24" customWidth="1"/>
    <col min="1283" max="1283" width="13.140625" style="24" customWidth="1"/>
    <col min="1284" max="1284" width="12" style="24" customWidth="1"/>
    <col min="1285" max="1285" width="12.85546875" style="24" customWidth="1"/>
    <col min="1286" max="1286" width="7.7109375" style="24" customWidth="1"/>
    <col min="1287" max="1287" width="59.28515625" style="24" customWidth="1"/>
    <col min="1288" max="1288" width="19.5703125" style="24" customWidth="1"/>
    <col min="1289" max="1289" width="18.7109375" style="24" customWidth="1"/>
    <col min="1290" max="1290" width="27.42578125" style="24" customWidth="1"/>
    <col min="1291" max="1291" width="16.28515625" style="24" customWidth="1"/>
    <col min="1292" max="1293" width="15.140625" style="24" customWidth="1"/>
    <col min="1294" max="1294" width="18" style="24" customWidth="1"/>
    <col min="1295" max="1295" width="30.28515625" style="24" customWidth="1"/>
    <col min="1296" max="1296" width="14" style="24" customWidth="1"/>
    <col min="1297" max="1298" width="13.5703125" style="24" customWidth="1"/>
    <col min="1299" max="1536" width="9" style="24"/>
    <col min="1537" max="1537" width="12.42578125" style="24" customWidth="1"/>
    <col min="1538" max="1538" width="10.7109375" style="24" customWidth="1"/>
    <col min="1539" max="1539" width="13.140625" style="24" customWidth="1"/>
    <col min="1540" max="1540" width="12" style="24" customWidth="1"/>
    <col min="1541" max="1541" width="12.85546875" style="24" customWidth="1"/>
    <col min="1542" max="1542" width="7.7109375" style="24" customWidth="1"/>
    <col min="1543" max="1543" width="59.28515625" style="24" customWidth="1"/>
    <col min="1544" max="1544" width="19.5703125" style="24" customWidth="1"/>
    <col min="1545" max="1545" width="18.7109375" style="24" customWidth="1"/>
    <col min="1546" max="1546" width="27.42578125" style="24" customWidth="1"/>
    <col min="1547" max="1547" width="16.28515625" style="24" customWidth="1"/>
    <col min="1548" max="1549" width="15.140625" style="24" customWidth="1"/>
    <col min="1550" max="1550" width="18" style="24" customWidth="1"/>
    <col min="1551" max="1551" width="30.28515625" style="24" customWidth="1"/>
    <col min="1552" max="1552" width="14" style="24" customWidth="1"/>
    <col min="1553" max="1554" width="13.5703125" style="24" customWidth="1"/>
    <col min="1555" max="1792" width="9" style="24"/>
    <col min="1793" max="1793" width="12.42578125" style="24" customWidth="1"/>
    <col min="1794" max="1794" width="10.7109375" style="24" customWidth="1"/>
    <col min="1795" max="1795" width="13.140625" style="24" customWidth="1"/>
    <col min="1796" max="1796" width="12" style="24" customWidth="1"/>
    <col min="1797" max="1797" width="12.85546875" style="24" customWidth="1"/>
    <col min="1798" max="1798" width="7.7109375" style="24" customWidth="1"/>
    <col min="1799" max="1799" width="59.28515625" style="24" customWidth="1"/>
    <col min="1800" max="1800" width="19.5703125" style="24" customWidth="1"/>
    <col min="1801" max="1801" width="18.7109375" style="24" customWidth="1"/>
    <col min="1802" max="1802" width="27.42578125" style="24" customWidth="1"/>
    <col min="1803" max="1803" width="16.28515625" style="24" customWidth="1"/>
    <col min="1804" max="1805" width="15.140625" style="24" customWidth="1"/>
    <col min="1806" max="1806" width="18" style="24" customWidth="1"/>
    <col min="1807" max="1807" width="30.28515625" style="24" customWidth="1"/>
    <col min="1808" max="1808" width="14" style="24" customWidth="1"/>
    <col min="1809" max="1810" width="13.5703125" style="24" customWidth="1"/>
    <col min="1811" max="2048" width="9" style="24"/>
    <col min="2049" max="2049" width="12.42578125" style="24" customWidth="1"/>
    <col min="2050" max="2050" width="10.7109375" style="24" customWidth="1"/>
    <col min="2051" max="2051" width="13.140625" style="24" customWidth="1"/>
    <col min="2052" max="2052" width="12" style="24" customWidth="1"/>
    <col min="2053" max="2053" width="12.85546875" style="24" customWidth="1"/>
    <col min="2054" max="2054" width="7.7109375" style="24" customWidth="1"/>
    <col min="2055" max="2055" width="59.28515625" style="24" customWidth="1"/>
    <col min="2056" max="2056" width="19.5703125" style="24" customWidth="1"/>
    <col min="2057" max="2057" width="18.7109375" style="24" customWidth="1"/>
    <col min="2058" max="2058" width="27.42578125" style="24" customWidth="1"/>
    <col min="2059" max="2059" width="16.28515625" style="24" customWidth="1"/>
    <col min="2060" max="2061" width="15.140625" style="24" customWidth="1"/>
    <col min="2062" max="2062" width="18" style="24" customWidth="1"/>
    <col min="2063" max="2063" width="30.28515625" style="24" customWidth="1"/>
    <col min="2064" max="2064" width="14" style="24" customWidth="1"/>
    <col min="2065" max="2066" width="13.5703125" style="24" customWidth="1"/>
    <col min="2067" max="2304" width="9" style="24"/>
    <col min="2305" max="2305" width="12.42578125" style="24" customWidth="1"/>
    <col min="2306" max="2306" width="10.7109375" style="24" customWidth="1"/>
    <col min="2307" max="2307" width="13.140625" style="24" customWidth="1"/>
    <col min="2308" max="2308" width="12" style="24" customWidth="1"/>
    <col min="2309" max="2309" width="12.85546875" style="24" customWidth="1"/>
    <col min="2310" max="2310" width="7.7109375" style="24" customWidth="1"/>
    <col min="2311" max="2311" width="59.28515625" style="24" customWidth="1"/>
    <col min="2312" max="2312" width="19.5703125" style="24" customWidth="1"/>
    <col min="2313" max="2313" width="18.7109375" style="24" customWidth="1"/>
    <col min="2314" max="2314" width="27.42578125" style="24" customWidth="1"/>
    <col min="2315" max="2315" width="16.28515625" style="24" customWidth="1"/>
    <col min="2316" max="2317" width="15.140625" style="24" customWidth="1"/>
    <col min="2318" max="2318" width="18" style="24" customWidth="1"/>
    <col min="2319" max="2319" width="30.28515625" style="24" customWidth="1"/>
    <col min="2320" max="2320" width="14" style="24" customWidth="1"/>
    <col min="2321" max="2322" width="13.5703125" style="24" customWidth="1"/>
    <col min="2323" max="2560" width="9" style="24"/>
    <col min="2561" max="2561" width="12.42578125" style="24" customWidth="1"/>
    <col min="2562" max="2562" width="10.7109375" style="24" customWidth="1"/>
    <col min="2563" max="2563" width="13.140625" style="24" customWidth="1"/>
    <col min="2564" max="2564" width="12" style="24" customWidth="1"/>
    <col min="2565" max="2565" width="12.85546875" style="24" customWidth="1"/>
    <col min="2566" max="2566" width="7.7109375" style="24" customWidth="1"/>
    <col min="2567" max="2567" width="59.28515625" style="24" customWidth="1"/>
    <col min="2568" max="2568" width="19.5703125" style="24" customWidth="1"/>
    <col min="2569" max="2569" width="18.7109375" style="24" customWidth="1"/>
    <col min="2570" max="2570" width="27.42578125" style="24" customWidth="1"/>
    <col min="2571" max="2571" width="16.28515625" style="24" customWidth="1"/>
    <col min="2572" max="2573" width="15.140625" style="24" customWidth="1"/>
    <col min="2574" max="2574" width="18" style="24" customWidth="1"/>
    <col min="2575" max="2575" width="30.28515625" style="24" customWidth="1"/>
    <col min="2576" max="2576" width="14" style="24" customWidth="1"/>
    <col min="2577" max="2578" width="13.5703125" style="24" customWidth="1"/>
    <col min="2579" max="2816" width="9" style="24"/>
    <col min="2817" max="2817" width="12.42578125" style="24" customWidth="1"/>
    <col min="2818" max="2818" width="10.7109375" style="24" customWidth="1"/>
    <col min="2819" max="2819" width="13.140625" style="24" customWidth="1"/>
    <col min="2820" max="2820" width="12" style="24" customWidth="1"/>
    <col min="2821" max="2821" width="12.85546875" style="24" customWidth="1"/>
    <col min="2822" max="2822" width="7.7109375" style="24" customWidth="1"/>
    <col min="2823" max="2823" width="59.28515625" style="24" customWidth="1"/>
    <col min="2824" max="2824" width="19.5703125" style="24" customWidth="1"/>
    <col min="2825" max="2825" width="18.7109375" style="24" customWidth="1"/>
    <col min="2826" max="2826" width="27.42578125" style="24" customWidth="1"/>
    <col min="2827" max="2827" width="16.28515625" style="24" customWidth="1"/>
    <col min="2828" max="2829" width="15.140625" style="24" customWidth="1"/>
    <col min="2830" max="2830" width="18" style="24" customWidth="1"/>
    <col min="2831" max="2831" width="30.28515625" style="24" customWidth="1"/>
    <col min="2832" max="2832" width="14" style="24" customWidth="1"/>
    <col min="2833" max="2834" width="13.5703125" style="24" customWidth="1"/>
    <col min="2835" max="3072" width="9" style="24"/>
    <col min="3073" max="3073" width="12.42578125" style="24" customWidth="1"/>
    <col min="3074" max="3074" width="10.7109375" style="24" customWidth="1"/>
    <col min="3075" max="3075" width="13.140625" style="24" customWidth="1"/>
    <col min="3076" max="3076" width="12" style="24" customWidth="1"/>
    <col min="3077" max="3077" width="12.85546875" style="24" customWidth="1"/>
    <col min="3078" max="3078" width="7.7109375" style="24" customWidth="1"/>
    <col min="3079" max="3079" width="59.28515625" style="24" customWidth="1"/>
    <col min="3080" max="3080" width="19.5703125" style="24" customWidth="1"/>
    <col min="3081" max="3081" width="18.7109375" style="24" customWidth="1"/>
    <col min="3082" max="3082" width="27.42578125" style="24" customWidth="1"/>
    <col min="3083" max="3083" width="16.28515625" style="24" customWidth="1"/>
    <col min="3084" max="3085" width="15.140625" style="24" customWidth="1"/>
    <col min="3086" max="3086" width="18" style="24" customWidth="1"/>
    <col min="3087" max="3087" width="30.28515625" style="24" customWidth="1"/>
    <col min="3088" max="3088" width="14" style="24" customWidth="1"/>
    <col min="3089" max="3090" width="13.5703125" style="24" customWidth="1"/>
    <col min="3091" max="3328" width="9" style="24"/>
    <col min="3329" max="3329" width="12.42578125" style="24" customWidth="1"/>
    <col min="3330" max="3330" width="10.7109375" style="24" customWidth="1"/>
    <col min="3331" max="3331" width="13.140625" style="24" customWidth="1"/>
    <col min="3332" max="3332" width="12" style="24" customWidth="1"/>
    <col min="3333" max="3333" width="12.85546875" style="24" customWidth="1"/>
    <col min="3334" max="3334" width="7.7109375" style="24" customWidth="1"/>
    <col min="3335" max="3335" width="59.28515625" style="24" customWidth="1"/>
    <col min="3336" max="3336" width="19.5703125" style="24" customWidth="1"/>
    <col min="3337" max="3337" width="18.7109375" style="24" customWidth="1"/>
    <col min="3338" max="3338" width="27.42578125" style="24" customWidth="1"/>
    <col min="3339" max="3339" width="16.28515625" style="24" customWidth="1"/>
    <col min="3340" max="3341" width="15.140625" style="24" customWidth="1"/>
    <col min="3342" max="3342" width="18" style="24" customWidth="1"/>
    <col min="3343" max="3343" width="30.28515625" style="24" customWidth="1"/>
    <col min="3344" max="3344" width="14" style="24" customWidth="1"/>
    <col min="3345" max="3346" width="13.5703125" style="24" customWidth="1"/>
    <col min="3347" max="3584" width="9" style="24"/>
    <col min="3585" max="3585" width="12.42578125" style="24" customWidth="1"/>
    <col min="3586" max="3586" width="10.7109375" style="24" customWidth="1"/>
    <col min="3587" max="3587" width="13.140625" style="24" customWidth="1"/>
    <col min="3588" max="3588" width="12" style="24" customWidth="1"/>
    <col min="3589" max="3589" width="12.85546875" style="24" customWidth="1"/>
    <col min="3590" max="3590" width="7.7109375" style="24" customWidth="1"/>
    <col min="3591" max="3591" width="59.28515625" style="24" customWidth="1"/>
    <col min="3592" max="3592" width="19.5703125" style="24" customWidth="1"/>
    <col min="3593" max="3593" width="18.7109375" style="24" customWidth="1"/>
    <col min="3594" max="3594" width="27.42578125" style="24" customWidth="1"/>
    <col min="3595" max="3595" width="16.28515625" style="24" customWidth="1"/>
    <col min="3596" max="3597" width="15.140625" style="24" customWidth="1"/>
    <col min="3598" max="3598" width="18" style="24" customWidth="1"/>
    <col min="3599" max="3599" width="30.28515625" style="24" customWidth="1"/>
    <col min="3600" max="3600" width="14" style="24" customWidth="1"/>
    <col min="3601" max="3602" width="13.5703125" style="24" customWidth="1"/>
    <col min="3603" max="3840" width="9" style="24"/>
    <col min="3841" max="3841" width="12.42578125" style="24" customWidth="1"/>
    <col min="3842" max="3842" width="10.7109375" style="24" customWidth="1"/>
    <col min="3843" max="3843" width="13.140625" style="24" customWidth="1"/>
    <col min="3844" max="3844" width="12" style="24" customWidth="1"/>
    <col min="3845" max="3845" width="12.85546875" style="24" customWidth="1"/>
    <col min="3846" max="3846" width="7.7109375" style="24" customWidth="1"/>
    <col min="3847" max="3847" width="59.28515625" style="24" customWidth="1"/>
    <col min="3848" max="3848" width="19.5703125" style="24" customWidth="1"/>
    <col min="3849" max="3849" width="18.7109375" style="24" customWidth="1"/>
    <col min="3850" max="3850" width="27.42578125" style="24" customWidth="1"/>
    <col min="3851" max="3851" width="16.28515625" style="24" customWidth="1"/>
    <col min="3852" max="3853" width="15.140625" style="24" customWidth="1"/>
    <col min="3854" max="3854" width="18" style="24" customWidth="1"/>
    <col min="3855" max="3855" width="30.28515625" style="24" customWidth="1"/>
    <col min="3856" max="3856" width="14" style="24" customWidth="1"/>
    <col min="3857" max="3858" width="13.5703125" style="24" customWidth="1"/>
    <col min="3859" max="4096" width="9" style="24"/>
    <col min="4097" max="4097" width="12.42578125" style="24" customWidth="1"/>
    <col min="4098" max="4098" width="10.7109375" style="24" customWidth="1"/>
    <col min="4099" max="4099" width="13.140625" style="24" customWidth="1"/>
    <col min="4100" max="4100" width="12" style="24" customWidth="1"/>
    <col min="4101" max="4101" width="12.85546875" style="24" customWidth="1"/>
    <col min="4102" max="4102" width="7.7109375" style="24" customWidth="1"/>
    <col min="4103" max="4103" width="59.28515625" style="24" customWidth="1"/>
    <col min="4104" max="4104" width="19.5703125" style="24" customWidth="1"/>
    <col min="4105" max="4105" width="18.7109375" style="24" customWidth="1"/>
    <col min="4106" max="4106" width="27.42578125" style="24" customWidth="1"/>
    <col min="4107" max="4107" width="16.28515625" style="24" customWidth="1"/>
    <col min="4108" max="4109" width="15.140625" style="24" customWidth="1"/>
    <col min="4110" max="4110" width="18" style="24" customWidth="1"/>
    <col min="4111" max="4111" width="30.28515625" style="24" customWidth="1"/>
    <col min="4112" max="4112" width="14" style="24" customWidth="1"/>
    <col min="4113" max="4114" width="13.5703125" style="24" customWidth="1"/>
    <col min="4115" max="4352" width="9" style="24"/>
    <col min="4353" max="4353" width="12.42578125" style="24" customWidth="1"/>
    <col min="4354" max="4354" width="10.7109375" style="24" customWidth="1"/>
    <col min="4355" max="4355" width="13.140625" style="24" customWidth="1"/>
    <col min="4356" max="4356" width="12" style="24" customWidth="1"/>
    <col min="4357" max="4357" width="12.85546875" style="24" customWidth="1"/>
    <col min="4358" max="4358" width="7.7109375" style="24" customWidth="1"/>
    <col min="4359" max="4359" width="59.28515625" style="24" customWidth="1"/>
    <col min="4360" max="4360" width="19.5703125" style="24" customWidth="1"/>
    <col min="4361" max="4361" width="18.7109375" style="24" customWidth="1"/>
    <col min="4362" max="4362" width="27.42578125" style="24" customWidth="1"/>
    <col min="4363" max="4363" width="16.28515625" style="24" customWidth="1"/>
    <col min="4364" max="4365" width="15.140625" style="24" customWidth="1"/>
    <col min="4366" max="4366" width="18" style="24" customWidth="1"/>
    <col min="4367" max="4367" width="30.28515625" style="24" customWidth="1"/>
    <col min="4368" max="4368" width="14" style="24" customWidth="1"/>
    <col min="4369" max="4370" width="13.5703125" style="24" customWidth="1"/>
    <col min="4371" max="4608" width="9" style="24"/>
    <col min="4609" max="4609" width="12.42578125" style="24" customWidth="1"/>
    <col min="4610" max="4610" width="10.7109375" style="24" customWidth="1"/>
    <col min="4611" max="4611" width="13.140625" style="24" customWidth="1"/>
    <col min="4612" max="4612" width="12" style="24" customWidth="1"/>
    <col min="4613" max="4613" width="12.85546875" style="24" customWidth="1"/>
    <col min="4614" max="4614" width="7.7109375" style="24" customWidth="1"/>
    <col min="4615" max="4615" width="59.28515625" style="24" customWidth="1"/>
    <col min="4616" max="4616" width="19.5703125" style="24" customWidth="1"/>
    <col min="4617" max="4617" width="18.7109375" style="24" customWidth="1"/>
    <col min="4618" max="4618" width="27.42578125" style="24" customWidth="1"/>
    <col min="4619" max="4619" width="16.28515625" style="24" customWidth="1"/>
    <col min="4620" max="4621" width="15.140625" style="24" customWidth="1"/>
    <col min="4622" max="4622" width="18" style="24" customWidth="1"/>
    <col min="4623" max="4623" width="30.28515625" style="24" customWidth="1"/>
    <col min="4624" max="4624" width="14" style="24" customWidth="1"/>
    <col min="4625" max="4626" width="13.5703125" style="24" customWidth="1"/>
    <col min="4627" max="4864" width="9" style="24"/>
    <col min="4865" max="4865" width="12.42578125" style="24" customWidth="1"/>
    <col min="4866" max="4866" width="10.7109375" style="24" customWidth="1"/>
    <col min="4867" max="4867" width="13.140625" style="24" customWidth="1"/>
    <col min="4868" max="4868" width="12" style="24" customWidth="1"/>
    <col min="4869" max="4869" width="12.85546875" style="24" customWidth="1"/>
    <col min="4870" max="4870" width="7.7109375" style="24" customWidth="1"/>
    <col min="4871" max="4871" width="59.28515625" style="24" customWidth="1"/>
    <col min="4872" max="4872" width="19.5703125" style="24" customWidth="1"/>
    <col min="4873" max="4873" width="18.7109375" style="24" customWidth="1"/>
    <col min="4874" max="4874" width="27.42578125" style="24" customWidth="1"/>
    <col min="4875" max="4875" width="16.28515625" style="24" customWidth="1"/>
    <col min="4876" max="4877" width="15.140625" style="24" customWidth="1"/>
    <col min="4878" max="4878" width="18" style="24" customWidth="1"/>
    <col min="4879" max="4879" width="30.28515625" style="24" customWidth="1"/>
    <col min="4880" max="4880" width="14" style="24" customWidth="1"/>
    <col min="4881" max="4882" width="13.5703125" style="24" customWidth="1"/>
    <col min="4883" max="5120" width="9" style="24"/>
    <col min="5121" max="5121" width="12.42578125" style="24" customWidth="1"/>
    <col min="5122" max="5122" width="10.7109375" style="24" customWidth="1"/>
    <col min="5123" max="5123" width="13.140625" style="24" customWidth="1"/>
    <col min="5124" max="5124" width="12" style="24" customWidth="1"/>
    <col min="5125" max="5125" width="12.85546875" style="24" customWidth="1"/>
    <col min="5126" max="5126" width="7.7109375" style="24" customWidth="1"/>
    <col min="5127" max="5127" width="59.28515625" style="24" customWidth="1"/>
    <col min="5128" max="5128" width="19.5703125" style="24" customWidth="1"/>
    <col min="5129" max="5129" width="18.7109375" style="24" customWidth="1"/>
    <col min="5130" max="5130" width="27.42578125" style="24" customWidth="1"/>
    <col min="5131" max="5131" width="16.28515625" style="24" customWidth="1"/>
    <col min="5132" max="5133" width="15.140625" style="24" customWidth="1"/>
    <col min="5134" max="5134" width="18" style="24" customWidth="1"/>
    <col min="5135" max="5135" width="30.28515625" style="24" customWidth="1"/>
    <col min="5136" max="5136" width="14" style="24" customWidth="1"/>
    <col min="5137" max="5138" width="13.5703125" style="24" customWidth="1"/>
    <col min="5139" max="5376" width="9" style="24"/>
    <col min="5377" max="5377" width="12.42578125" style="24" customWidth="1"/>
    <col min="5378" max="5378" width="10.7109375" style="24" customWidth="1"/>
    <col min="5379" max="5379" width="13.140625" style="24" customWidth="1"/>
    <col min="5380" max="5380" width="12" style="24" customWidth="1"/>
    <col min="5381" max="5381" width="12.85546875" style="24" customWidth="1"/>
    <col min="5382" max="5382" width="7.7109375" style="24" customWidth="1"/>
    <col min="5383" max="5383" width="59.28515625" style="24" customWidth="1"/>
    <col min="5384" max="5384" width="19.5703125" style="24" customWidth="1"/>
    <col min="5385" max="5385" width="18.7109375" style="24" customWidth="1"/>
    <col min="5386" max="5386" width="27.42578125" style="24" customWidth="1"/>
    <col min="5387" max="5387" width="16.28515625" style="24" customWidth="1"/>
    <col min="5388" max="5389" width="15.140625" style="24" customWidth="1"/>
    <col min="5390" max="5390" width="18" style="24" customWidth="1"/>
    <col min="5391" max="5391" width="30.28515625" style="24" customWidth="1"/>
    <col min="5392" max="5392" width="14" style="24" customWidth="1"/>
    <col min="5393" max="5394" width="13.5703125" style="24" customWidth="1"/>
    <col min="5395" max="5632" width="9" style="24"/>
    <col min="5633" max="5633" width="12.42578125" style="24" customWidth="1"/>
    <col min="5634" max="5634" width="10.7109375" style="24" customWidth="1"/>
    <col min="5635" max="5635" width="13.140625" style="24" customWidth="1"/>
    <col min="5636" max="5636" width="12" style="24" customWidth="1"/>
    <col min="5637" max="5637" width="12.85546875" style="24" customWidth="1"/>
    <col min="5638" max="5638" width="7.7109375" style="24" customWidth="1"/>
    <col min="5639" max="5639" width="59.28515625" style="24" customWidth="1"/>
    <col min="5640" max="5640" width="19.5703125" style="24" customWidth="1"/>
    <col min="5641" max="5641" width="18.7109375" style="24" customWidth="1"/>
    <col min="5642" max="5642" width="27.42578125" style="24" customWidth="1"/>
    <col min="5643" max="5643" width="16.28515625" style="24" customWidth="1"/>
    <col min="5644" max="5645" width="15.140625" style="24" customWidth="1"/>
    <col min="5646" max="5646" width="18" style="24" customWidth="1"/>
    <col min="5647" max="5647" width="30.28515625" style="24" customWidth="1"/>
    <col min="5648" max="5648" width="14" style="24" customWidth="1"/>
    <col min="5649" max="5650" width="13.5703125" style="24" customWidth="1"/>
    <col min="5651" max="5888" width="9" style="24"/>
    <col min="5889" max="5889" width="12.42578125" style="24" customWidth="1"/>
    <col min="5890" max="5890" width="10.7109375" style="24" customWidth="1"/>
    <col min="5891" max="5891" width="13.140625" style="24" customWidth="1"/>
    <col min="5892" max="5892" width="12" style="24" customWidth="1"/>
    <col min="5893" max="5893" width="12.85546875" style="24" customWidth="1"/>
    <col min="5894" max="5894" width="7.7109375" style="24" customWidth="1"/>
    <col min="5895" max="5895" width="59.28515625" style="24" customWidth="1"/>
    <col min="5896" max="5896" width="19.5703125" style="24" customWidth="1"/>
    <col min="5897" max="5897" width="18.7109375" style="24" customWidth="1"/>
    <col min="5898" max="5898" width="27.42578125" style="24" customWidth="1"/>
    <col min="5899" max="5899" width="16.28515625" style="24" customWidth="1"/>
    <col min="5900" max="5901" width="15.140625" style="24" customWidth="1"/>
    <col min="5902" max="5902" width="18" style="24" customWidth="1"/>
    <col min="5903" max="5903" width="30.28515625" style="24" customWidth="1"/>
    <col min="5904" max="5904" width="14" style="24" customWidth="1"/>
    <col min="5905" max="5906" width="13.5703125" style="24" customWidth="1"/>
    <col min="5907" max="6144" width="9" style="24"/>
    <col min="6145" max="6145" width="12.42578125" style="24" customWidth="1"/>
    <col min="6146" max="6146" width="10.7109375" style="24" customWidth="1"/>
    <col min="6147" max="6147" width="13.140625" style="24" customWidth="1"/>
    <col min="6148" max="6148" width="12" style="24" customWidth="1"/>
    <col min="6149" max="6149" width="12.85546875" style="24" customWidth="1"/>
    <col min="6150" max="6150" width="7.7109375" style="24" customWidth="1"/>
    <col min="6151" max="6151" width="59.28515625" style="24" customWidth="1"/>
    <col min="6152" max="6152" width="19.5703125" style="24" customWidth="1"/>
    <col min="6153" max="6153" width="18.7109375" style="24" customWidth="1"/>
    <col min="6154" max="6154" width="27.42578125" style="24" customWidth="1"/>
    <col min="6155" max="6155" width="16.28515625" style="24" customWidth="1"/>
    <col min="6156" max="6157" width="15.140625" style="24" customWidth="1"/>
    <col min="6158" max="6158" width="18" style="24" customWidth="1"/>
    <col min="6159" max="6159" width="30.28515625" style="24" customWidth="1"/>
    <col min="6160" max="6160" width="14" style="24" customWidth="1"/>
    <col min="6161" max="6162" width="13.5703125" style="24" customWidth="1"/>
    <col min="6163" max="6400" width="9" style="24"/>
    <col min="6401" max="6401" width="12.42578125" style="24" customWidth="1"/>
    <col min="6402" max="6402" width="10.7109375" style="24" customWidth="1"/>
    <col min="6403" max="6403" width="13.140625" style="24" customWidth="1"/>
    <col min="6404" max="6404" width="12" style="24" customWidth="1"/>
    <col min="6405" max="6405" width="12.85546875" style="24" customWidth="1"/>
    <col min="6406" max="6406" width="7.7109375" style="24" customWidth="1"/>
    <col min="6407" max="6407" width="59.28515625" style="24" customWidth="1"/>
    <col min="6408" max="6408" width="19.5703125" style="24" customWidth="1"/>
    <col min="6409" max="6409" width="18.7109375" style="24" customWidth="1"/>
    <col min="6410" max="6410" width="27.42578125" style="24" customWidth="1"/>
    <col min="6411" max="6411" width="16.28515625" style="24" customWidth="1"/>
    <col min="6412" max="6413" width="15.140625" style="24" customWidth="1"/>
    <col min="6414" max="6414" width="18" style="24" customWidth="1"/>
    <col min="6415" max="6415" width="30.28515625" style="24" customWidth="1"/>
    <col min="6416" max="6416" width="14" style="24" customWidth="1"/>
    <col min="6417" max="6418" width="13.5703125" style="24" customWidth="1"/>
    <col min="6419" max="6656" width="9" style="24"/>
    <col min="6657" max="6657" width="12.42578125" style="24" customWidth="1"/>
    <col min="6658" max="6658" width="10.7109375" style="24" customWidth="1"/>
    <col min="6659" max="6659" width="13.140625" style="24" customWidth="1"/>
    <col min="6660" max="6660" width="12" style="24" customWidth="1"/>
    <col min="6661" max="6661" width="12.85546875" style="24" customWidth="1"/>
    <col min="6662" max="6662" width="7.7109375" style="24" customWidth="1"/>
    <col min="6663" max="6663" width="59.28515625" style="24" customWidth="1"/>
    <col min="6664" max="6664" width="19.5703125" style="24" customWidth="1"/>
    <col min="6665" max="6665" width="18.7109375" style="24" customWidth="1"/>
    <col min="6666" max="6666" width="27.42578125" style="24" customWidth="1"/>
    <col min="6667" max="6667" width="16.28515625" style="24" customWidth="1"/>
    <col min="6668" max="6669" width="15.140625" style="24" customWidth="1"/>
    <col min="6670" max="6670" width="18" style="24" customWidth="1"/>
    <col min="6671" max="6671" width="30.28515625" style="24" customWidth="1"/>
    <col min="6672" max="6672" width="14" style="24" customWidth="1"/>
    <col min="6673" max="6674" width="13.5703125" style="24" customWidth="1"/>
    <col min="6675" max="6912" width="9" style="24"/>
    <col min="6913" max="6913" width="12.42578125" style="24" customWidth="1"/>
    <col min="6914" max="6914" width="10.7109375" style="24" customWidth="1"/>
    <col min="6915" max="6915" width="13.140625" style="24" customWidth="1"/>
    <col min="6916" max="6916" width="12" style="24" customWidth="1"/>
    <col min="6917" max="6917" width="12.85546875" style="24" customWidth="1"/>
    <col min="6918" max="6918" width="7.7109375" style="24" customWidth="1"/>
    <col min="6919" max="6919" width="59.28515625" style="24" customWidth="1"/>
    <col min="6920" max="6920" width="19.5703125" style="24" customWidth="1"/>
    <col min="6921" max="6921" width="18.7109375" style="24" customWidth="1"/>
    <col min="6922" max="6922" width="27.42578125" style="24" customWidth="1"/>
    <col min="6923" max="6923" width="16.28515625" style="24" customWidth="1"/>
    <col min="6924" max="6925" width="15.140625" style="24" customWidth="1"/>
    <col min="6926" max="6926" width="18" style="24" customWidth="1"/>
    <col min="6927" max="6927" width="30.28515625" style="24" customWidth="1"/>
    <col min="6928" max="6928" width="14" style="24" customWidth="1"/>
    <col min="6929" max="6930" width="13.5703125" style="24" customWidth="1"/>
    <col min="6931" max="7168" width="9" style="24"/>
    <col min="7169" max="7169" width="12.42578125" style="24" customWidth="1"/>
    <col min="7170" max="7170" width="10.7109375" style="24" customWidth="1"/>
    <col min="7171" max="7171" width="13.140625" style="24" customWidth="1"/>
    <col min="7172" max="7172" width="12" style="24" customWidth="1"/>
    <col min="7173" max="7173" width="12.85546875" style="24" customWidth="1"/>
    <col min="7174" max="7174" width="7.7109375" style="24" customWidth="1"/>
    <col min="7175" max="7175" width="59.28515625" style="24" customWidth="1"/>
    <col min="7176" max="7176" width="19.5703125" style="24" customWidth="1"/>
    <col min="7177" max="7177" width="18.7109375" style="24" customWidth="1"/>
    <col min="7178" max="7178" width="27.42578125" style="24" customWidth="1"/>
    <col min="7179" max="7179" width="16.28515625" style="24" customWidth="1"/>
    <col min="7180" max="7181" width="15.140625" style="24" customWidth="1"/>
    <col min="7182" max="7182" width="18" style="24" customWidth="1"/>
    <col min="7183" max="7183" width="30.28515625" style="24" customWidth="1"/>
    <col min="7184" max="7184" width="14" style="24" customWidth="1"/>
    <col min="7185" max="7186" width="13.5703125" style="24" customWidth="1"/>
    <col min="7187" max="7424" width="9" style="24"/>
    <col min="7425" max="7425" width="12.42578125" style="24" customWidth="1"/>
    <col min="7426" max="7426" width="10.7109375" style="24" customWidth="1"/>
    <col min="7427" max="7427" width="13.140625" style="24" customWidth="1"/>
    <col min="7428" max="7428" width="12" style="24" customWidth="1"/>
    <col min="7429" max="7429" width="12.85546875" style="24" customWidth="1"/>
    <col min="7430" max="7430" width="7.7109375" style="24" customWidth="1"/>
    <col min="7431" max="7431" width="59.28515625" style="24" customWidth="1"/>
    <col min="7432" max="7432" width="19.5703125" style="24" customWidth="1"/>
    <col min="7433" max="7433" width="18.7109375" style="24" customWidth="1"/>
    <col min="7434" max="7434" width="27.42578125" style="24" customWidth="1"/>
    <col min="7435" max="7435" width="16.28515625" style="24" customWidth="1"/>
    <col min="7436" max="7437" width="15.140625" style="24" customWidth="1"/>
    <col min="7438" max="7438" width="18" style="24" customWidth="1"/>
    <col min="7439" max="7439" width="30.28515625" style="24" customWidth="1"/>
    <col min="7440" max="7440" width="14" style="24" customWidth="1"/>
    <col min="7441" max="7442" width="13.5703125" style="24" customWidth="1"/>
    <col min="7443" max="7680" width="9" style="24"/>
    <col min="7681" max="7681" width="12.42578125" style="24" customWidth="1"/>
    <col min="7682" max="7682" width="10.7109375" style="24" customWidth="1"/>
    <col min="7683" max="7683" width="13.140625" style="24" customWidth="1"/>
    <col min="7684" max="7684" width="12" style="24" customWidth="1"/>
    <col min="7685" max="7685" width="12.85546875" style="24" customWidth="1"/>
    <col min="7686" max="7686" width="7.7109375" style="24" customWidth="1"/>
    <col min="7687" max="7687" width="59.28515625" style="24" customWidth="1"/>
    <col min="7688" max="7688" width="19.5703125" style="24" customWidth="1"/>
    <col min="7689" max="7689" width="18.7109375" style="24" customWidth="1"/>
    <col min="7690" max="7690" width="27.42578125" style="24" customWidth="1"/>
    <col min="7691" max="7691" width="16.28515625" style="24" customWidth="1"/>
    <col min="7692" max="7693" width="15.140625" style="24" customWidth="1"/>
    <col min="7694" max="7694" width="18" style="24" customWidth="1"/>
    <col min="7695" max="7695" width="30.28515625" style="24" customWidth="1"/>
    <col min="7696" max="7696" width="14" style="24" customWidth="1"/>
    <col min="7697" max="7698" width="13.5703125" style="24" customWidth="1"/>
    <col min="7699" max="7936" width="9" style="24"/>
    <col min="7937" max="7937" width="12.42578125" style="24" customWidth="1"/>
    <col min="7938" max="7938" width="10.7109375" style="24" customWidth="1"/>
    <col min="7939" max="7939" width="13.140625" style="24" customWidth="1"/>
    <col min="7940" max="7940" width="12" style="24" customWidth="1"/>
    <col min="7941" max="7941" width="12.85546875" style="24" customWidth="1"/>
    <col min="7942" max="7942" width="7.7109375" style="24" customWidth="1"/>
    <col min="7943" max="7943" width="59.28515625" style="24" customWidth="1"/>
    <col min="7944" max="7944" width="19.5703125" style="24" customWidth="1"/>
    <col min="7945" max="7945" width="18.7109375" style="24" customWidth="1"/>
    <col min="7946" max="7946" width="27.42578125" style="24" customWidth="1"/>
    <col min="7947" max="7947" width="16.28515625" style="24" customWidth="1"/>
    <col min="7948" max="7949" width="15.140625" style="24" customWidth="1"/>
    <col min="7950" max="7950" width="18" style="24" customWidth="1"/>
    <col min="7951" max="7951" width="30.28515625" style="24" customWidth="1"/>
    <col min="7952" max="7952" width="14" style="24" customWidth="1"/>
    <col min="7953" max="7954" width="13.5703125" style="24" customWidth="1"/>
    <col min="7955" max="8192" width="9" style="24"/>
    <col min="8193" max="8193" width="12.42578125" style="24" customWidth="1"/>
    <col min="8194" max="8194" width="10.7109375" style="24" customWidth="1"/>
    <col min="8195" max="8195" width="13.140625" style="24" customWidth="1"/>
    <col min="8196" max="8196" width="12" style="24" customWidth="1"/>
    <col min="8197" max="8197" width="12.85546875" style="24" customWidth="1"/>
    <col min="8198" max="8198" width="7.7109375" style="24" customWidth="1"/>
    <col min="8199" max="8199" width="59.28515625" style="24" customWidth="1"/>
    <col min="8200" max="8200" width="19.5703125" style="24" customWidth="1"/>
    <col min="8201" max="8201" width="18.7109375" style="24" customWidth="1"/>
    <col min="8202" max="8202" width="27.42578125" style="24" customWidth="1"/>
    <col min="8203" max="8203" width="16.28515625" style="24" customWidth="1"/>
    <col min="8204" max="8205" width="15.140625" style="24" customWidth="1"/>
    <col min="8206" max="8206" width="18" style="24" customWidth="1"/>
    <col min="8207" max="8207" width="30.28515625" style="24" customWidth="1"/>
    <col min="8208" max="8208" width="14" style="24" customWidth="1"/>
    <col min="8209" max="8210" width="13.5703125" style="24" customWidth="1"/>
    <col min="8211" max="8448" width="9" style="24"/>
    <col min="8449" max="8449" width="12.42578125" style="24" customWidth="1"/>
    <col min="8450" max="8450" width="10.7109375" style="24" customWidth="1"/>
    <col min="8451" max="8451" width="13.140625" style="24" customWidth="1"/>
    <col min="8452" max="8452" width="12" style="24" customWidth="1"/>
    <col min="8453" max="8453" width="12.85546875" style="24" customWidth="1"/>
    <col min="8454" max="8454" width="7.7109375" style="24" customWidth="1"/>
    <col min="8455" max="8455" width="59.28515625" style="24" customWidth="1"/>
    <col min="8456" max="8456" width="19.5703125" style="24" customWidth="1"/>
    <col min="8457" max="8457" width="18.7109375" style="24" customWidth="1"/>
    <col min="8458" max="8458" width="27.42578125" style="24" customWidth="1"/>
    <col min="8459" max="8459" width="16.28515625" style="24" customWidth="1"/>
    <col min="8460" max="8461" width="15.140625" style="24" customWidth="1"/>
    <col min="8462" max="8462" width="18" style="24" customWidth="1"/>
    <col min="8463" max="8463" width="30.28515625" style="24" customWidth="1"/>
    <col min="8464" max="8464" width="14" style="24" customWidth="1"/>
    <col min="8465" max="8466" width="13.5703125" style="24" customWidth="1"/>
    <col min="8467" max="8704" width="9" style="24"/>
    <col min="8705" max="8705" width="12.42578125" style="24" customWidth="1"/>
    <col min="8706" max="8706" width="10.7109375" style="24" customWidth="1"/>
    <col min="8707" max="8707" width="13.140625" style="24" customWidth="1"/>
    <col min="8708" max="8708" width="12" style="24" customWidth="1"/>
    <col min="8709" max="8709" width="12.85546875" style="24" customWidth="1"/>
    <col min="8710" max="8710" width="7.7109375" style="24" customWidth="1"/>
    <col min="8711" max="8711" width="59.28515625" style="24" customWidth="1"/>
    <col min="8712" max="8712" width="19.5703125" style="24" customWidth="1"/>
    <col min="8713" max="8713" width="18.7109375" style="24" customWidth="1"/>
    <col min="8714" max="8714" width="27.42578125" style="24" customWidth="1"/>
    <col min="8715" max="8715" width="16.28515625" style="24" customWidth="1"/>
    <col min="8716" max="8717" width="15.140625" style="24" customWidth="1"/>
    <col min="8718" max="8718" width="18" style="24" customWidth="1"/>
    <col min="8719" max="8719" width="30.28515625" style="24" customWidth="1"/>
    <col min="8720" max="8720" width="14" style="24" customWidth="1"/>
    <col min="8721" max="8722" width="13.5703125" style="24" customWidth="1"/>
    <col min="8723" max="8960" width="9" style="24"/>
    <col min="8961" max="8961" width="12.42578125" style="24" customWidth="1"/>
    <col min="8962" max="8962" width="10.7109375" style="24" customWidth="1"/>
    <col min="8963" max="8963" width="13.140625" style="24" customWidth="1"/>
    <col min="8964" max="8964" width="12" style="24" customWidth="1"/>
    <col min="8965" max="8965" width="12.85546875" style="24" customWidth="1"/>
    <col min="8966" max="8966" width="7.7109375" style="24" customWidth="1"/>
    <col min="8967" max="8967" width="59.28515625" style="24" customWidth="1"/>
    <col min="8968" max="8968" width="19.5703125" style="24" customWidth="1"/>
    <col min="8969" max="8969" width="18.7109375" style="24" customWidth="1"/>
    <col min="8970" max="8970" width="27.42578125" style="24" customWidth="1"/>
    <col min="8971" max="8971" width="16.28515625" style="24" customWidth="1"/>
    <col min="8972" max="8973" width="15.140625" style="24" customWidth="1"/>
    <col min="8974" max="8974" width="18" style="24" customWidth="1"/>
    <col min="8975" max="8975" width="30.28515625" style="24" customWidth="1"/>
    <col min="8976" max="8976" width="14" style="24" customWidth="1"/>
    <col min="8977" max="8978" width="13.5703125" style="24" customWidth="1"/>
    <col min="8979" max="9216" width="9" style="24"/>
    <col min="9217" max="9217" width="12.42578125" style="24" customWidth="1"/>
    <col min="9218" max="9218" width="10.7109375" style="24" customWidth="1"/>
    <col min="9219" max="9219" width="13.140625" style="24" customWidth="1"/>
    <col min="9220" max="9220" width="12" style="24" customWidth="1"/>
    <col min="9221" max="9221" width="12.85546875" style="24" customWidth="1"/>
    <col min="9222" max="9222" width="7.7109375" style="24" customWidth="1"/>
    <col min="9223" max="9223" width="59.28515625" style="24" customWidth="1"/>
    <col min="9224" max="9224" width="19.5703125" style="24" customWidth="1"/>
    <col min="9225" max="9225" width="18.7109375" style="24" customWidth="1"/>
    <col min="9226" max="9226" width="27.42578125" style="24" customWidth="1"/>
    <col min="9227" max="9227" width="16.28515625" style="24" customWidth="1"/>
    <col min="9228" max="9229" width="15.140625" style="24" customWidth="1"/>
    <col min="9230" max="9230" width="18" style="24" customWidth="1"/>
    <col min="9231" max="9231" width="30.28515625" style="24" customWidth="1"/>
    <col min="9232" max="9232" width="14" style="24" customWidth="1"/>
    <col min="9233" max="9234" width="13.5703125" style="24" customWidth="1"/>
    <col min="9235" max="9472" width="9" style="24"/>
    <col min="9473" max="9473" width="12.42578125" style="24" customWidth="1"/>
    <col min="9474" max="9474" width="10.7109375" style="24" customWidth="1"/>
    <col min="9475" max="9475" width="13.140625" style="24" customWidth="1"/>
    <col min="9476" max="9476" width="12" style="24" customWidth="1"/>
    <col min="9477" max="9477" width="12.85546875" style="24" customWidth="1"/>
    <col min="9478" max="9478" width="7.7109375" style="24" customWidth="1"/>
    <col min="9479" max="9479" width="59.28515625" style="24" customWidth="1"/>
    <col min="9480" max="9480" width="19.5703125" style="24" customWidth="1"/>
    <col min="9481" max="9481" width="18.7109375" style="24" customWidth="1"/>
    <col min="9482" max="9482" width="27.42578125" style="24" customWidth="1"/>
    <col min="9483" max="9483" width="16.28515625" style="24" customWidth="1"/>
    <col min="9484" max="9485" width="15.140625" style="24" customWidth="1"/>
    <col min="9486" max="9486" width="18" style="24" customWidth="1"/>
    <col min="9487" max="9487" width="30.28515625" style="24" customWidth="1"/>
    <col min="9488" max="9488" width="14" style="24" customWidth="1"/>
    <col min="9489" max="9490" width="13.5703125" style="24" customWidth="1"/>
    <col min="9491" max="9728" width="9" style="24"/>
    <col min="9729" max="9729" width="12.42578125" style="24" customWidth="1"/>
    <col min="9730" max="9730" width="10.7109375" style="24" customWidth="1"/>
    <col min="9731" max="9731" width="13.140625" style="24" customWidth="1"/>
    <col min="9732" max="9732" width="12" style="24" customWidth="1"/>
    <col min="9733" max="9733" width="12.85546875" style="24" customWidth="1"/>
    <col min="9734" max="9734" width="7.7109375" style="24" customWidth="1"/>
    <col min="9735" max="9735" width="59.28515625" style="24" customWidth="1"/>
    <col min="9736" max="9736" width="19.5703125" style="24" customWidth="1"/>
    <col min="9737" max="9737" width="18.7109375" style="24" customWidth="1"/>
    <col min="9738" max="9738" width="27.42578125" style="24" customWidth="1"/>
    <col min="9739" max="9739" width="16.28515625" style="24" customWidth="1"/>
    <col min="9740" max="9741" width="15.140625" style="24" customWidth="1"/>
    <col min="9742" max="9742" width="18" style="24" customWidth="1"/>
    <col min="9743" max="9743" width="30.28515625" style="24" customWidth="1"/>
    <col min="9744" max="9744" width="14" style="24" customWidth="1"/>
    <col min="9745" max="9746" width="13.5703125" style="24" customWidth="1"/>
    <col min="9747" max="9984" width="9" style="24"/>
    <col min="9985" max="9985" width="12.42578125" style="24" customWidth="1"/>
    <col min="9986" max="9986" width="10.7109375" style="24" customWidth="1"/>
    <col min="9987" max="9987" width="13.140625" style="24" customWidth="1"/>
    <col min="9988" max="9988" width="12" style="24" customWidth="1"/>
    <col min="9989" max="9989" width="12.85546875" style="24" customWidth="1"/>
    <col min="9990" max="9990" width="7.7109375" style="24" customWidth="1"/>
    <col min="9991" max="9991" width="59.28515625" style="24" customWidth="1"/>
    <col min="9992" max="9992" width="19.5703125" style="24" customWidth="1"/>
    <col min="9993" max="9993" width="18.7109375" style="24" customWidth="1"/>
    <col min="9994" max="9994" width="27.42578125" style="24" customWidth="1"/>
    <col min="9995" max="9995" width="16.28515625" style="24" customWidth="1"/>
    <col min="9996" max="9997" width="15.140625" style="24" customWidth="1"/>
    <col min="9998" max="9998" width="18" style="24" customWidth="1"/>
    <col min="9999" max="9999" width="30.28515625" style="24" customWidth="1"/>
    <col min="10000" max="10000" width="14" style="24" customWidth="1"/>
    <col min="10001" max="10002" width="13.5703125" style="24" customWidth="1"/>
    <col min="10003" max="10240" width="9" style="24"/>
    <col min="10241" max="10241" width="12.42578125" style="24" customWidth="1"/>
    <col min="10242" max="10242" width="10.7109375" style="24" customWidth="1"/>
    <col min="10243" max="10243" width="13.140625" style="24" customWidth="1"/>
    <col min="10244" max="10244" width="12" style="24" customWidth="1"/>
    <col min="10245" max="10245" width="12.85546875" style="24" customWidth="1"/>
    <col min="10246" max="10246" width="7.7109375" style="24" customWidth="1"/>
    <col min="10247" max="10247" width="59.28515625" style="24" customWidth="1"/>
    <col min="10248" max="10248" width="19.5703125" style="24" customWidth="1"/>
    <col min="10249" max="10249" width="18.7109375" style="24" customWidth="1"/>
    <col min="10250" max="10250" width="27.42578125" style="24" customWidth="1"/>
    <col min="10251" max="10251" width="16.28515625" style="24" customWidth="1"/>
    <col min="10252" max="10253" width="15.140625" style="24" customWidth="1"/>
    <col min="10254" max="10254" width="18" style="24" customWidth="1"/>
    <col min="10255" max="10255" width="30.28515625" style="24" customWidth="1"/>
    <col min="10256" max="10256" width="14" style="24" customWidth="1"/>
    <col min="10257" max="10258" width="13.5703125" style="24" customWidth="1"/>
    <col min="10259" max="10496" width="9" style="24"/>
    <col min="10497" max="10497" width="12.42578125" style="24" customWidth="1"/>
    <col min="10498" max="10498" width="10.7109375" style="24" customWidth="1"/>
    <col min="10499" max="10499" width="13.140625" style="24" customWidth="1"/>
    <col min="10500" max="10500" width="12" style="24" customWidth="1"/>
    <col min="10501" max="10501" width="12.85546875" style="24" customWidth="1"/>
    <col min="10502" max="10502" width="7.7109375" style="24" customWidth="1"/>
    <col min="10503" max="10503" width="59.28515625" style="24" customWidth="1"/>
    <col min="10504" max="10504" width="19.5703125" style="24" customWidth="1"/>
    <col min="10505" max="10505" width="18.7109375" style="24" customWidth="1"/>
    <col min="10506" max="10506" width="27.42578125" style="24" customWidth="1"/>
    <col min="10507" max="10507" width="16.28515625" style="24" customWidth="1"/>
    <col min="10508" max="10509" width="15.140625" style="24" customWidth="1"/>
    <col min="10510" max="10510" width="18" style="24" customWidth="1"/>
    <col min="10511" max="10511" width="30.28515625" style="24" customWidth="1"/>
    <col min="10512" max="10512" width="14" style="24" customWidth="1"/>
    <col min="10513" max="10514" width="13.5703125" style="24" customWidth="1"/>
    <col min="10515" max="10752" width="9" style="24"/>
    <col min="10753" max="10753" width="12.42578125" style="24" customWidth="1"/>
    <col min="10754" max="10754" width="10.7109375" style="24" customWidth="1"/>
    <col min="10755" max="10755" width="13.140625" style="24" customWidth="1"/>
    <col min="10756" max="10756" width="12" style="24" customWidth="1"/>
    <col min="10757" max="10757" width="12.85546875" style="24" customWidth="1"/>
    <col min="10758" max="10758" width="7.7109375" style="24" customWidth="1"/>
    <col min="10759" max="10759" width="59.28515625" style="24" customWidth="1"/>
    <col min="10760" max="10760" width="19.5703125" style="24" customWidth="1"/>
    <col min="10761" max="10761" width="18.7109375" style="24" customWidth="1"/>
    <col min="10762" max="10762" width="27.42578125" style="24" customWidth="1"/>
    <col min="10763" max="10763" width="16.28515625" style="24" customWidth="1"/>
    <col min="10764" max="10765" width="15.140625" style="24" customWidth="1"/>
    <col min="10766" max="10766" width="18" style="24" customWidth="1"/>
    <col min="10767" max="10767" width="30.28515625" style="24" customWidth="1"/>
    <col min="10768" max="10768" width="14" style="24" customWidth="1"/>
    <col min="10769" max="10770" width="13.5703125" style="24" customWidth="1"/>
    <col min="10771" max="11008" width="9" style="24"/>
    <col min="11009" max="11009" width="12.42578125" style="24" customWidth="1"/>
    <col min="11010" max="11010" width="10.7109375" style="24" customWidth="1"/>
    <col min="11011" max="11011" width="13.140625" style="24" customWidth="1"/>
    <col min="11012" max="11012" width="12" style="24" customWidth="1"/>
    <col min="11013" max="11013" width="12.85546875" style="24" customWidth="1"/>
    <col min="11014" max="11014" width="7.7109375" style="24" customWidth="1"/>
    <col min="11015" max="11015" width="59.28515625" style="24" customWidth="1"/>
    <col min="11016" max="11016" width="19.5703125" style="24" customWidth="1"/>
    <col min="11017" max="11017" width="18.7109375" style="24" customWidth="1"/>
    <col min="11018" max="11018" width="27.42578125" style="24" customWidth="1"/>
    <col min="11019" max="11019" width="16.28515625" style="24" customWidth="1"/>
    <col min="11020" max="11021" width="15.140625" style="24" customWidth="1"/>
    <col min="11022" max="11022" width="18" style="24" customWidth="1"/>
    <col min="11023" max="11023" width="30.28515625" style="24" customWidth="1"/>
    <col min="11024" max="11024" width="14" style="24" customWidth="1"/>
    <col min="11025" max="11026" width="13.5703125" style="24" customWidth="1"/>
    <col min="11027" max="11264" width="9" style="24"/>
    <col min="11265" max="11265" width="12.42578125" style="24" customWidth="1"/>
    <col min="11266" max="11266" width="10.7109375" style="24" customWidth="1"/>
    <col min="11267" max="11267" width="13.140625" style="24" customWidth="1"/>
    <col min="11268" max="11268" width="12" style="24" customWidth="1"/>
    <col min="11269" max="11269" width="12.85546875" style="24" customWidth="1"/>
    <col min="11270" max="11270" width="7.7109375" style="24" customWidth="1"/>
    <col min="11271" max="11271" width="59.28515625" style="24" customWidth="1"/>
    <col min="11272" max="11272" width="19.5703125" style="24" customWidth="1"/>
    <col min="11273" max="11273" width="18.7109375" style="24" customWidth="1"/>
    <col min="11274" max="11274" width="27.42578125" style="24" customWidth="1"/>
    <col min="11275" max="11275" width="16.28515625" style="24" customWidth="1"/>
    <col min="11276" max="11277" width="15.140625" style="24" customWidth="1"/>
    <col min="11278" max="11278" width="18" style="24" customWidth="1"/>
    <col min="11279" max="11279" width="30.28515625" style="24" customWidth="1"/>
    <col min="11280" max="11280" width="14" style="24" customWidth="1"/>
    <col min="11281" max="11282" width="13.5703125" style="24" customWidth="1"/>
    <col min="11283" max="11520" width="9" style="24"/>
    <col min="11521" max="11521" width="12.42578125" style="24" customWidth="1"/>
    <col min="11522" max="11522" width="10.7109375" style="24" customWidth="1"/>
    <col min="11523" max="11523" width="13.140625" style="24" customWidth="1"/>
    <col min="11524" max="11524" width="12" style="24" customWidth="1"/>
    <col min="11525" max="11525" width="12.85546875" style="24" customWidth="1"/>
    <col min="11526" max="11526" width="7.7109375" style="24" customWidth="1"/>
    <col min="11527" max="11527" width="59.28515625" style="24" customWidth="1"/>
    <col min="11528" max="11528" width="19.5703125" style="24" customWidth="1"/>
    <col min="11529" max="11529" width="18.7109375" style="24" customWidth="1"/>
    <col min="11530" max="11530" width="27.42578125" style="24" customWidth="1"/>
    <col min="11531" max="11531" width="16.28515625" style="24" customWidth="1"/>
    <col min="11532" max="11533" width="15.140625" style="24" customWidth="1"/>
    <col min="11534" max="11534" width="18" style="24" customWidth="1"/>
    <col min="11535" max="11535" width="30.28515625" style="24" customWidth="1"/>
    <col min="11536" max="11536" width="14" style="24" customWidth="1"/>
    <col min="11537" max="11538" width="13.5703125" style="24" customWidth="1"/>
    <col min="11539" max="11776" width="9" style="24"/>
    <col min="11777" max="11777" width="12.42578125" style="24" customWidth="1"/>
    <col min="11778" max="11778" width="10.7109375" style="24" customWidth="1"/>
    <col min="11779" max="11779" width="13.140625" style="24" customWidth="1"/>
    <col min="11780" max="11780" width="12" style="24" customWidth="1"/>
    <col min="11781" max="11781" width="12.85546875" style="24" customWidth="1"/>
    <col min="11782" max="11782" width="7.7109375" style="24" customWidth="1"/>
    <col min="11783" max="11783" width="59.28515625" style="24" customWidth="1"/>
    <col min="11784" max="11784" width="19.5703125" style="24" customWidth="1"/>
    <col min="11785" max="11785" width="18.7109375" style="24" customWidth="1"/>
    <col min="11786" max="11786" width="27.42578125" style="24" customWidth="1"/>
    <col min="11787" max="11787" width="16.28515625" style="24" customWidth="1"/>
    <col min="11788" max="11789" width="15.140625" style="24" customWidth="1"/>
    <col min="11790" max="11790" width="18" style="24" customWidth="1"/>
    <col min="11791" max="11791" width="30.28515625" style="24" customWidth="1"/>
    <col min="11792" max="11792" width="14" style="24" customWidth="1"/>
    <col min="11793" max="11794" width="13.5703125" style="24" customWidth="1"/>
    <col min="11795" max="12032" width="9" style="24"/>
    <col min="12033" max="12033" width="12.42578125" style="24" customWidth="1"/>
    <col min="12034" max="12034" width="10.7109375" style="24" customWidth="1"/>
    <col min="12035" max="12035" width="13.140625" style="24" customWidth="1"/>
    <col min="12036" max="12036" width="12" style="24" customWidth="1"/>
    <col min="12037" max="12037" width="12.85546875" style="24" customWidth="1"/>
    <col min="12038" max="12038" width="7.7109375" style="24" customWidth="1"/>
    <col min="12039" max="12039" width="59.28515625" style="24" customWidth="1"/>
    <col min="12040" max="12040" width="19.5703125" style="24" customWidth="1"/>
    <col min="12041" max="12041" width="18.7109375" style="24" customWidth="1"/>
    <col min="12042" max="12042" width="27.42578125" style="24" customWidth="1"/>
    <col min="12043" max="12043" width="16.28515625" style="24" customWidth="1"/>
    <col min="12044" max="12045" width="15.140625" style="24" customWidth="1"/>
    <col min="12046" max="12046" width="18" style="24" customWidth="1"/>
    <col min="12047" max="12047" width="30.28515625" style="24" customWidth="1"/>
    <col min="12048" max="12048" width="14" style="24" customWidth="1"/>
    <col min="12049" max="12050" width="13.5703125" style="24" customWidth="1"/>
    <col min="12051" max="12288" width="9" style="24"/>
    <col min="12289" max="12289" width="12.42578125" style="24" customWidth="1"/>
    <col min="12290" max="12290" width="10.7109375" style="24" customWidth="1"/>
    <col min="12291" max="12291" width="13.140625" style="24" customWidth="1"/>
    <col min="12292" max="12292" width="12" style="24" customWidth="1"/>
    <col min="12293" max="12293" width="12.85546875" style="24" customWidth="1"/>
    <col min="12294" max="12294" width="7.7109375" style="24" customWidth="1"/>
    <col min="12295" max="12295" width="59.28515625" style="24" customWidth="1"/>
    <col min="12296" max="12296" width="19.5703125" style="24" customWidth="1"/>
    <col min="12297" max="12297" width="18.7109375" style="24" customWidth="1"/>
    <col min="12298" max="12298" width="27.42578125" style="24" customWidth="1"/>
    <col min="12299" max="12299" width="16.28515625" style="24" customWidth="1"/>
    <col min="12300" max="12301" width="15.140625" style="24" customWidth="1"/>
    <col min="12302" max="12302" width="18" style="24" customWidth="1"/>
    <col min="12303" max="12303" width="30.28515625" style="24" customWidth="1"/>
    <col min="12304" max="12304" width="14" style="24" customWidth="1"/>
    <col min="12305" max="12306" width="13.5703125" style="24" customWidth="1"/>
    <col min="12307" max="12544" width="9" style="24"/>
    <col min="12545" max="12545" width="12.42578125" style="24" customWidth="1"/>
    <col min="12546" max="12546" width="10.7109375" style="24" customWidth="1"/>
    <col min="12547" max="12547" width="13.140625" style="24" customWidth="1"/>
    <col min="12548" max="12548" width="12" style="24" customWidth="1"/>
    <col min="12549" max="12549" width="12.85546875" style="24" customWidth="1"/>
    <col min="12550" max="12550" width="7.7109375" style="24" customWidth="1"/>
    <col min="12551" max="12551" width="59.28515625" style="24" customWidth="1"/>
    <col min="12552" max="12552" width="19.5703125" style="24" customWidth="1"/>
    <col min="12553" max="12553" width="18.7109375" style="24" customWidth="1"/>
    <col min="12554" max="12554" width="27.42578125" style="24" customWidth="1"/>
    <col min="12555" max="12555" width="16.28515625" style="24" customWidth="1"/>
    <col min="12556" max="12557" width="15.140625" style="24" customWidth="1"/>
    <col min="12558" max="12558" width="18" style="24" customWidth="1"/>
    <col min="12559" max="12559" width="30.28515625" style="24" customWidth="1"/>
    <col min="12560" max="12560" width="14" style="24" customWidth="1"/>
    <col min="12561" max="12562" width="13.5703125" style="24" customWidth="1"/>
    <col min="12563" max="12800" width="9" style="24"/>
    <col min="12801" max="12801" width="12.42578125" style="24" customWidth="1"/>
    <col min="12802" max="12802" width="10.7109375" style="24" customWidth="1"/>
    <col min="12803" max="12803" width="13.140625" style="24" customWidth="1"/>
    <col min="12804" max="12804" width="12" style="24" customWidth="1"/>
    <col min="12805" max="12805" width="12.85546875" style="24" customWidth="1"/>
    <col min="12806" max="12806" width="7.7109375" style="24" customWidth="1"/>
    <col min="12807" max="12807" width="59.28515625" style="24" customWidth="1"/>
    <col min="12808" max="12808" width="19.5703125" style="24" customWidth="1"/>
    <col min="12809" max="12809" width="18.7109375" style="24" customWidth="1"/>
    <col min="12810" max="12810" width="27.42578125" style="24" customWidth="1"/>
    <col min="12811" max="12811" width="16.28515625" style="24" customWidth="1"/>
    <col min="12812" max="12813" width="15.140625" style="24" customWidth="1"/>
    <col min="12814" max="12814" width="18" style="24" customWidth="1"/>
    <col min="12815" max="12815" width="30.28515625" style="24" customWidth="1"/>
    <col min="12816" max="12816" width="14" style="24" customWidth="1"/>
    <col min="12817" max="12818" width="13.5703125" style="24" customWidth="1"/>
    <col min="12819" max="13056" width="9" style="24"/>
    <col min="13057" max="13057" width="12.42578125" style="24" customWidth="1"/>
    <col min="13058" max="13058" width="10.7109375" style="24" customWidth="1"/>
    <col min="13059" max="13059" width="13.140625" style="24" customWidth="1"/>
    <col min="13060" max="13060" width="12" style="24" customWidth="1"/>
    <col min="13061" max="13061" width="12.85546875" style="24" customWidth="1"/>
    <col min="13062" max="13062" width="7.7109375" style="24" customWidth="1"/>
    <col min="13063" max="13063" width="59.28515625" style="24" customWidth="1"/>
    <col min="13064" max="13064" width="19.5703125" style="24" customWidth="1"/>
    <col min="13065" max="13065" width="18.7109375" style="24" customWidth="1"/>
    <col min="13066" max="13066" width="27.42578125" style="24" customWidth="1"/>
    <col min="13067" max="13067" width="16.28515625" style="24" customWidth="1"/>
    <col min="13068" max="13069" width="15.140625" style="24" customWidth="1"/>
    <col min="13070" max="13070" width="18" style="24" customWidth="1"/>
    <col min="13071" max="13071" width="30.28515625" style="24" customWidth="1"/>
    <col min="13072" max="13072" width="14" style="24" customWidth="1"/>
    <col min="13073" max="13074" width="13.5703125" style="24" customWidth="1"/>
    <col min="13075" max="13312" width="9" style="24"/>
    <col min="13313" max="13313" width="12.42578125" style="24" customWidth="1"/>
    <col min="13314" max="13314" width="10.7109375" style="24" customWidth="1"/>
    <col min="13315" max="13315" width="13.140625" style="24" customWidth="1"/>
    <col min="13316" max="13316" width="12" style="24" customWidth="1"/>
    <col min="13317" max="13317" width="12.85546875" style="24" customWidth="1"/>
    <col min="13318" max="13318" width="7.7109375" style="24" customWidth="1"/>
    <col min="13319" max="13319" width="59.28515625" style="24" customWidth="1"/>
    <col min="13320" max="13320" width="19.5703125" style="24" customWidth="1"/>
    <col min="13321" max="13321" width="18.7109375" style="24" customWidth="1"/>
    <col min="13322" max="13322" width="27.42578125" style="24" customWidth="1"/>
    <col min="13323" max="13323" width="16.28515625" style="24" customWidth="1"/>
    <col min="13324" max="13325" width="15.140625" style="24" customWidth="1"/>
    <col min="13326" max="13326" width="18" style="24" customWidth="1"/>
    <col min="13327" max="13327" width="30.28515625" style="24" customWidth="1"/>
    <col min="13328" max="13328" width="14" style="24" customWidth="1"/>
    <col min="13329" max="13330" width="13.5703125" style="24" customWidth="1"/>
    <col min="13331" max="13568" width="9" style="24"/>
    <col min="13569" max="13569" width="12.42578125" style="24" customWidth="1"/>
    <col min="13570" max="13570" width="10.7109375" style="24" customWidth="1"/>
    <col min="13571" max="13571" width="13.140625" style="24" customWidth="1"/>
    <col min="13572" max="13572" width="12" style="24" customWidth="1"/>
    <col min="13573" max="13573" width="12.85546875" style="24" customWidth="1"/>
    <col min="13574" max="13574" width="7.7109375" style="24" customWidth="1"/>
    <col min="13575" max="13575" width="59.28515625" style="24" customWidth="1"/>
    <col min="13576" max="13576" width="19.5703125" style="24" customWidth="1"/>
    <col min="13577" max="13577" width="18.7109375" style="24" customWidth="1"/>
    <col min="13578" max="13578" width="27.42578125" style="24" customWidth="1"/>
    <col min="13579" max="13579" width="16.28515625" style="24" customWidth="1"/>
    <col min="13580" max="13581" width="15.140625" style="24" customWidth="1"/>
    <col min="13582" max="13582" width="18" style="24" customWidth="1"/>
    <col min="13583" max="13583" width="30.28515625" style="24" customWidth="1"/>
    <col min="13584" max="13584" width="14" style="24" customWidth="1"/>
    <col min="13585" max="13586" width="13.5703125" style="24" customWidth="1"/>
    <col min="13587" max="13824" width="9" style="24"/>
    <col min="13825" max="13825" width="12.42578125" style="24" customWidth="1"/>
    <col min="13826" max="13826" width="10.7109375" style="24" customWidth="1"/>
    <col min="13827" max="13827" width="13.140625" style="24" customWidth="1"/>
    <col min="13828" max="13828" width="12" style="24" customWidth="1"/>
    <col min="13829" max="13829" width="12.85546875" style="24" customWidth="1"/>
    <col min="13830" max="13830" width="7.7109375" style="24" customWidth="1"/>
    <col min="13831" max="13831" width="59.28515625" style="24" customWidth="1"/>
    <col min="13832" max="13832" width="19.5703125" style="24" customWidth="1"/>
    <col min="13833" max="13833" width="18.7109375" style="24" customWidth="1"/>
    <col min="13834" max="13834" width="27.42578125" style="24" customWidth="1"/>
    <col min="13835" max="13835" width="16.28515625" style="24" customWidth="1"/>
    <col min="13836" max="13837" width="15.140625" style="24" customWidth="1"/>
    <col min="13838" max="13838" width="18" style="24" customWidth="1"/>
    <col min="13839" max="13839" width="30.28515625" style="24" customWidth="1"/>
    <col min="13840" max="13840" width="14" style="24" customWidth="1"/>
    <col min="13841" max="13842" width="13.5703125" style="24" customWidth="1"/>
    <col min="13843" max="14080" width="9" style="24"/>
    <col min="14081" max="14081" width="12.42578125" style="24" customWidth="1"/>
    <col min="14082" max="14082" width="10.7109375" style="24" customWidth="1"/>
    <col min="14083" max="14083" width="13.140625" style="24" customWidth="1"/>
    <col min="14084" max="14084" width="12" style="24" customWidth="1"/>
    <col min="14085" max="14085" width="12.85546875" style="24" customWidth="1"/>
    <col min="14086" max="14086" width="7.7109375" style="24" customWidth="1"/>
    <col min="14087" max="14087" width="59.28515625" style="24" customWidth="1"/>
    <col min="14088" max="14088" width="19.5703125" style="24" customWidth="1"/>
    <col min="14089" max="14089" width="18.7109375" style="24" customWidth="1"/>
    <col min="14090" max="14090" width="27.42578125" style="24" customWidth="1"/>
    <col min="14091" max="14091" width="16.28515625" style="24" customWidth="1"/>
    <col min="14092" max="14093" width="15.140625" style="24" customWidth="1"/>
    <col min="14094" max="14094" width="18" style="24" customWidth="1"/>
    <col min="14095" max="14095" width="30.28515625" style="24" customWidth="1"/>
    <col min="14096" max="14096" width="14" style="24" customWidth="1"/>
    <col min="14097" max="14098" width="13.5703125" style="24" customWidth="1"/>
    <col min="14099" max="14336" width="9" style="24"/>
    <col min="14337" max="14337" width="12.42578125" style="24" customWidth="1"/>
    <col min="14338" max="14338" width="10.7109375" style="24" customWidth="1"/>
    <col min="14339" max="14339" width="13.140625" style="24" customWidth="1"/>
    <col min="14340" max="14340" width="12" style="24" customWidth="1"/>
    <col min="14341" max="14341" width="12.85546875" style="24" customWidth="1"/>
    <col min="14342" max="14342" width="7.7109375" style="24" customWidth="1"/>
    <col min="14343" max="14343" width="59.28515625" style="24" customWidth="1"/>
    <col min="14344" max="14344" width="19.5703125" style="24" customWidth="1"/>
    <col min="14345" max="14345" width="18.7109375" style="24" customWidth="1"/>
    <col min="14346" max="14346" width="27.42578125" style="24" customWidth="1"/>
    <col min="14347" max="14347" width="16.28515625" style="24" customWidth="1"/>
    <col min="14348" max="14349" width="15.140625" style="24" customWidth="1"/>
    <col min="14350" max="14350" width="18" style="24" customWidth="1"/>
    <col min="14351" max="14351" width="30.28515625" style="24" customWidth="1"/>
    <col min="14352" max="14352" width="14" style="24" customWidth="1"/>
    <col min="14353" max="14354" width="13.5703125" style="24" customWidth="1"/>
    <col min="14355" max="14592" width="9" style="24"/>
    <col min="14593" max="14593" width="12.42578125" style="24" customWidth="1"/>
    <col min="14594" max="14594" width="10.7109375" style="24" customWidth="1"/>
    <col min="14595" max="14595" width="13.140625" style="24" customWidth="1"/>
    <col min="14596" max="14596" width="12" style="24" customWidth="1"/>
    <col min="14597" max="14597" width="12.85546875" style="24" customWidth="1"/>
    <col min="14598" max="14598" width="7.7109375" style="24" customWidth="1"/>
    <col min="14599" max="14599" width="59.28515625" style="24" customWidth="1"/>
    <col min="14600" max="14600" width="19.5703125" style="24" customWidth="1"/>
    <col min="14601" max="14601" width="18.7109375" style="24" customWidth="1"/>
    <col min="14602" max="14602" width="27.42578125" style="24" customWidth="1"/>
    <col min="14603" max="14603" width="16.28515625" style="24" customWidth="1"/>
    <col min="14604" max="14605" width="15.140625" style="24" customWidth="1"/>
    <col min="14606" max="14606" width="18" style="24" customWidth="1"/>
    <col min="14607" max="14607" width="30.28515625" style="24" customWidth="1"/>
    <col min="14608" max="14608" width="14" style="24" customWidth="1"/>
    <col min="14609" max="14610" width="13.5703125" style="24" customWidth="1"/>
    <col min="14611" max="14848" width="9" style="24"/>
    <col min="14849" max="14849" width="12.42578125" style="24" customWidth="1"/>
    <col min="14850" max="14850" width="10.7109375" style="24" customWidth="1"/>
    <col min="14851" max="14851" width="13.140625" style="24" customWidth="1"/>
    <col min="14852" max="14852" width="12" style="24" customWidth="1"/>
    <col min="14853" max="14853" width="12.85546875" style="24" customWidth="1"/>
    <col min="14854" max="14854" width="7.7109375" style="24" customWidth="1"/>
    <col min="14855" max="14855" width="59.28515625" style="24" customWidth="1"/>
    <col min="14856" max="14856" width="19.5703125" style="24" customWidth="1"/>
    <col min="14857" max="14857" width="18.7109375" style="24" customWidth="1"/>
    <col min="14858" max="14858" width="27.42578125" style="24" customWidth="1"/>
    <col min="14859" max="14859" width="16.28515625" style="24" customWidth="1"/>
    <col min="14860" max="14861" width="15.140625" style="24" customWidth="1"/>
    <col min="14862" max="14862" width="18" style="24" customWidth="1"/>
    <col min="14863" max="14863" width="30.28515625" style="24" customWidth="1"/>
    <col min="14864" max="14864" width="14" style="24" customWidth="1"/>
    <col min="14865" max="14866" width="13.5703125" style="24" customWidth="1"/>
    <col min="14867" max="15104" width="9" style="24"/>
    <col min="15105" max="15105" width="12.42578125" style="24" customWidth="1"/>
    <col min="15106" max="15106" width="10.7109375" style="24" customWidth="1"/>
    <col min="15107" max="15107" width="13.140625" style="24" customWidth="1"/>
    <col min="15108" max="15108" width="12" style="24" customWidth="1"/>
    <col min="15109" max="15109" width="12.85546875" style="24" customWidth="1"/>
    <col min="15110" max="15110" width="7.7109375" style="24" customWidth="1"/>
    <col min="15111" max="15111" width="59.28515625" style="24" customWidth="1"/>
    <col min="15112" max="15112" width="19.5703125" style="24" customWidth="1"/>
    <col min="15113" max="15113" width="18.7109375" style="24" customWidth="1"/>
    <col min="15114" max="15114" width="27.42578125" style="24" customWidth="1"/>
    <col min="15115" max="15115" width="16.28515625" style="24" customWidth="1"/>
    <col min="15116" max="15117" width="15.140625" style="24" customWidth="1"/>
    <col min="15118" max="15118" width="18" style="24" customWidth="1"/>
    <col min="15119" max="15119" width="30.28515625" style="24" customWidth="1"/>
    <col min="15120" max="15120" width="14" style="24" customWidth="1"/>
    <col min="15121" max="15122" width="13.5703125" style="24" customWidth="1"/>
    <col min="15123" max="15360" width="9" style="24"/>
    <col min="15361" max="15361" width="12.42578125" style="24" customWidth="1"/>
    <col min="15362" max="15362" width="10.7109375" style="24" customWidth="1"/>
    <col min="15363" max="15363" width="13.140625" style="24" customWidth="1"/>
    <col min="15364" max="15364" width="12" style="24" customWidth="1"/>
    <col min="15365" max="15365" width="12.85546875" style="24" customWidth="1"/>
    <col min="15366" max="15366" width="7.7109375" style="24" customWidth="1"/>
    <col min="15367" max="15367" width="59.28515625" style="24" customWidth="1"/>
    <col min="15368" max="15368" width="19.5703125" style="24" customWidth="1"/>
    <col min="15369" max="15369" width="18.7109375" style="24" customWidth="1"/>
    <col min="15370" max="15370" width="27.42578125" style="24" customWidth="1"/>
    <col min="15371" max="15371" width="16.28515625" style="24" customWidth="1"/>
    <col min="15372" max="15373" width="15.140625" style="24" customWidth="1"/>
    <col min="15374" max="15374" width="18" style="24" customWidth="1"/>
    <col min="15375" max="15375" width="30.28515625" style="24" customWidth="1"/>
    <col min="15376" max="15376" width="14" style="24" customWidth="1"/>
    <col min="15377" max="15378" width="13.5703125" style="24" customWidth="1"/>
    <col min="15379" max="15616" width="9" style="24"/>
    <col min="15617" max="15617" width="12.42578125" style="24" customWidth="1"/>
    <col min="15618" max="15618" width="10.7109375" style="24" customWidth="1"/>
    <col min="15619" max="15619" width="13.140625" style="24" customWidth="1"/>
    <col min="15620" max="15620" width="12" style="24" customWidth="1"/>
    <col min="15621" max="15621" width="12.85546875" style="24" customWidth="1"/>
    <col min="15622" max="15622" width="7.7109375" style="24" customWidth="1"/>
    <col min="15623" max="15623" width="59.28515625" style="24" customWidth="1"/>
    <col min="15624" max="15624" width="19.5703125" style="24" customWidth="1"/>
    <col min="15625" max="15625" width="18.7109375" style="24" customWidth="1"/>
    <col min="15626" max="15626" width="27.42578125" style="24" customWidth="1"/>
    <col min="15627" max="15627" width="16.28515625" style="24" customWidth="1"/>
    <col min="15628" max="15629" width="15.140625" style="24" customWidth="1"/>
    <col min="15630" max="15630" width="18" style="24" customWidth="1"/>
    <col min="15631" max="15631" width="30.28515625" style="24" customWidth="1"/>
    <col min="15632" max="15632" width="14" style="24" customWidth="1"/>
    <col min="15633" max="15634" width="13.5703125" style="24" customWidth="1"/>
    <col min="15635" max="15872" width="9" style="24"/>
    <col min="15873" max="15873" width="12.42578125" style="24" customWidth="1"/>
    <col min="15874" max="15874" width="10.7109375" style="24" customWidth="1"/>
    <col min="15875" max="15875" width="13.140625" style="24" customWidth="1"/>
    <col min="15876" max="15876" width="12" style="24" customWidth="1"/>
    <col min="15877" max="15877" width="12.85546875" style="24" customWidth="1"/>
    <col min="15878" max="15878" width="7.7109375" style="24" customWidth="1"/>
    <col min="15879" max="15879" width="59.28515625" style="24" customWidth="1"/>
    <col min="15880" max="15880" width="19.5703125" style="24" customWidth="1"/>
    <col min="15881" max="15881" width="18.7109375" style="24" customWidth="1"/>
    <col min="15882" max="15882" width="27.42578125" style="24" customWidth="1"/>
    <col min="15883" max="15883" width="16.28515625" style="24" customWidth="1"/>
    <col min="15884" max="15885" width="15.140625" style="24" customWidth="1"/>
    <col min="15886" max="15886" width="18" style="24" customWidth="1"/>
    <col min="15887" max="15887" width="30.28515625" style="24" customWidth="1"/>
    <col min="15888" max="15888" width="14" style="24" customWidth="1"/>
    <col min="15889" max="15890" width="13.5703125" style="24" customWidth="1"/>
    <col min="15891" max="16128" width="9" style="24"/>
    <col min="16129" max="16129" width="12.42578125" style="24" customWidth="1"/>
    <col min="16130" max="16130" width="10.7109375" style="24" customWidth="1"/>
    <col min="16131" max="16131" width="13.140625" style="24" customWidth="1"/>
    <col min="16132" max="16132" width="12" style="24" customWidth="1"/>
    <col min="16133" max="16133" width="12.85546875" style="24" customWidth="1"/>
    <col min="16134" max="16134" width="7.7109375" style="24" customWidth="1"/>
    <col min="16135" max="16135" width="59.28515625" style="24" customWidth="1"/>
    <col min="16136" max="16136" width="19.5703125" style="24" customWidth="1"/>
    <col min="16137" max="16137" width="18.7109375" style="24" customWidth="1"/>
    <col min="16138" max="16138" width="27.42578125" style="24" customWidth="1"/>
    <col min="16139" max="16139" width="16.28515625" style="24" customWidth="1"/>
    <col min="16140" max="16141" width="15.140625" style="24" customWidth="1"/>
    <col min="16142" max="16142" width="18" style="24" customWidth="1"/>
    <col min="16143" max="16143" width="30.28515625" style="24" customWidth="1"/>
    <col min="16144" max="16144" width="14" style="24" customWidth="1"/>
    <col min="16145" max="16146" width="13.5703125" style="24" customWidth="1"/>
    <col min="16147" max="16384" width="9" style="24"/>
  </cols>
  <sheetData>
    <row r="1" spans="1:18" s="2" customFormat="1" ht="4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s="3" customFormat="1" ht="42" customHeight="1">
      <c r="A2" s="3">
        <v>2567</v>
      </c>
      <c r="B2" s="3" t="s">
        <v>18</v>
      </c>
      <c r="C2" s="3" t="s">
        <v>19</v>
      </c>
      <c r="D2" s="3" t="s">
        <v>20</v>
      </c>
      <c r="E2" s="3" t="s">
        <v>21</v>
      </c>
      <c r="F2" s="3" t="s">
        <v>22</v>
      </c>
      <c r="G2" s="4" t="s">
        <v>23</v>
      </c>
      <c r="H2" s="5">
        <v>10000000</v>
      </c>
      <c r="I2" s="3" t="s">
        <v>24</v>
      </c>
      <c r="J2" s="3" t="s">
        <v>25</v>
      </c>
      <c r="K2" s="3" t="s">
        <v>26</v>
      </c>
      <c r="L2" s="5">
        <v>9960000</v>
      </c>
      <c r="M2" s="5">
        <v>9960000</v>
      </c>
      <c r="N2" s="6" t="s">
        <v>27</v>
      </c>
      <c r="O2" s="7" t="s">
        <v>28</v>
      </c>
      <c r="P2" s="3">
        <v>66129277656</v>
      </c>
      <c r="Q2" s="8" t="s">
        <v>29</v>
      </c>
      <c r="R2" s="8" t="s">
        <v>30</v>
      </c>
    </row>
    <row r="3" spans="1:18" s="3" customFormat="1" ht="45.75" customHeight="1">
      <c r="A3" s="3">
        <v>2567</v>
      </c>
      <c r="B3" s="3" t="s">
        <v>18</v>
      </c>
      <c r="C3" s="3" t="s">
        <v>19</v>
      </c>
      <c r="D3" s="3" t="s">
        <v>20</v>
      </c>
      <c r="E3" s="3" t="s">
        <v>21</v>
      </c>
      <c r="F3" s="3" t="s">
        <v>22</v>
      </c>
      <c r="G3" s="9" t="s">
        <v>31</v>
      </c>
      <c r="H3" s="5">
        <v>500000</v>
      </c>
      <c r="I3" s="3" t="s">
        <v>24</v>
      </c>
      <c r="J3" s="3" t="s">
        <v>25</v>
      </c>
      <c r="K3" s="3" t="s">
        <v>26</v>
      </c>
      <c r="L3" s="5">
        <v>497550</v>
      </c>
      <c r="M3" s="5">
        <v>497550</v>
      </c>
      <c r="N3" s="10" t="s">
        <v>32</v>
      </c>
      <c r="O3" s="11" t="s">
        <v>33</v>
      </c>
      <c r="P3" s="3">
        <v>67019579801</v>
      </c>
      <c r="Q3" s="12">
        <v>243647</v>
      </c>
      <c r="R3" s="12">
        <v>243662</v>
      </c>
    </row>
    <row r="4" spans="1:18" s="3" customFormat="1" ht="37.5" customHeight="1">
      <c r="A4" s="3">
        <v>2567</v>
      </c>
      <c r="B4" s="3" t="s">
        <v>18</v>
      </c>
      <c r="C4" s="3" t="s">
        <v>19</v>
      </c>
      <c r="D4" s="3" t="s">
        <v>20</v>
      </c>
      <c r="E4" s="3" t="s">
        <v>21</v>
      </c>
      <c r="F4" s="3" t="s">
        <v>22</v>
      </c>
      <c r="G4" s="13" t="s">
        <v>34</v>
      </c>
      <c r="H4" s="5">
        <v>120000</v>
      </c>
      <c r="I4" s="3" t="s">
        <v>24</v>
      </c>
      <c r="J4" s="3" t="s">
        <v>25</v>
      </c>
      <c r="K4" s="3" t="s">
        <v>26</v>
      </c>
      <c r="L4" s="5">
        <v>119717.65</v>
      </c>
      <c r="M4" s="5">
        <v>119717.65</v>
      </c>
      <c r="N4" s="14" t="s">
        <v>35</v>
      </c>
      <c r="O4" s="7" t="s">
        <v>36</v>
      </c>
      <c r="P4" s="3">
        <v>67019234714</v>
      </c>
      <c r="Q4" s="8">
        <v>243631</v>
      </c>
      <c r="R4" s="8" t="s">
        <v>37</v>
      </c>
    </row>
    <row r="5" spans="1:18" s="3" customFormat="1" ht="37.5" customHeight="1">
      <c r="A5" s="3">
        <v>2567</v>
      </c>
      <c r="B5" s="3" t="s">
        <v>18</v>
      </c>
      <c r="C5" s="3" t="s">
        <v>19</v>
      </c>
      <c r="D5" s="3" t="s">
        <v>20</v>
      </c>
      <c r="E5" s="3" t="s">
        <v>21</v>
      </c>
      <c r="F5" s="3" t="s">
        <v>22</v>
      </c>
      <c r="G5" s="13" t="s">
        <v>38</v>
      </c>
      <c r="H5" s="5">
        <v>80000</v>
      </c>
      <c r="I5" s="3" t="s">
        <v>24</v>
      </c>
      <c r="J5" s="3" t="s">
        <v>25</v>
      </c>
      <c r="K5" s="3" t="s">
        <v>26</v>
      </c>
      <c r="L5" s="5">
        <v>79736.399999999994</v>
      </c>
      <c r="M5" s="5">
        <v>79736.399999999994</v>
      </c>
      <c r="N5" s="15" t="s">
        <v>39</v>
      </c>
      <c r="O5" s="7" t="s">
        <v>40</v>
      </c>
      <c r="P5" s="3">
        <v>67019370528</v>
      </c>
      <c r="Q5" s="12">
        <v>243636</v>
      </c>
      <c r="R5" s="16" t="s">
        <v>41</v>
      </c>
    </row>
    <row r="6" spans="1:18" s="3" customFormat="1" ht="37.5" customHeight="1">
      <c r="A6" s="3">
        <v>2567</v>
      </c>
      <c r="B6" s="3" t="s">
        <v>18</v>
      </c>
      <c r="C6" s="3" t="s">
        <v>19</v>
      </c>
      <c r="D6" s="3" t="s">
        <v>20</v>
      </c>
      <c r="E6" s="3" t="s">
        <v>21</v>
      </c>
      <c r="F6" s="3" t="s">
        <v>22</v>
      </c>
      <c r="G6" s="13" t="s">
        <v>42</v>
      </c>
      <c r="H6" s="5">
        <v>99098.05</v>
      </c>
      <c r="I6" s="3" t="s">
        <v>24</v>
      </c>
      <c r="J6" s="3" t="s">
        <v>25</v>
      </c>
      <c r="K6" s="3" t="s">
        <v>26</v>
      </c>
      <c r="L6" s="5">
        <v>99098.05</v>
      </c>
      <c r="M6" s="5">
        <v>99098.05</v>
      </c>
      <c r="N6" s="14" t="s">
        <v>43</v>
      </c>
      <c r="O6" s="7" t="s">
        <v>44</v>
      </c>
      <c r="P6" s="3">
        <v>67019296858</v>
      </c>
      <c r="Q6" s="16" t="s">
        <v>45</v>
      </c>
      <c r="R6" s="16" t="s">
        <v>46</v>
      </c>
    </row>
    <row r="7" spans="1:18" s="3" customFormat="1" ht="37.5" customHeight="1">
      <c r="A7" s="3">
        <v>2567</v>
      </c>
      <c r="B7" s="3" t="s">
        <v>18</v>
      </c>
      <c r="C7" s="3" t="s">
        <v>19</v>
      </c>
      <c r="D7" s="3" t="s">
        <v>20</v>
      </c>
      <c r="E7" s="3" t="s">
        <v>21</v>
      </c>
      <c r="F7" s="3" t="s">
        <v>22</v>
      </c>
      <c r="G7" s="13" t="s">
        <v>47</v>
      </c>
      <c r="H7" s="5">
        <v>182542</v>
      </c>
      <c r="I7" s="3" t="s">
        <v>24</v>
      </c>
      <c r="J7" s="3" t="s">
        <v>25</v>
      </c>
      <c r="K7" s="3" t="s">
        <v>26</v>
      </c>
      <c r="L7" s="5">
        <v>182542</v>
      </c>
      <c r="M7" s="5">
        <v>182542</v>
      </c>
      <c r="N7" s="14" t="s">
        <v>48</v>
      </c>
      <c r="O7" s="7" t="s">
        <v>49</v>
      </c>
      <c r="P7" s="3">
        <v>67019418005</v>
      </c>
      <c r="Q7" s="12">
        <v>243642</v>
      </c>
      <c r="R7" s="16" t="s">
        <v>50</v>
      </c>
    </row>
    <row r="8" spans="1:18" s="3" customFormat="1" ht="37.5" customHeight="1">
      <c r="A8" s="3">
        <v>2567</v>
      </c>
      <c r="B8" s="3" t="s">
        <v>18</v>
      </c>
      <c r="C8" s="3" t="s">
        <v>19</v>
      </c>
      <c r="D8" s="3" t="s">
        <v>20</v>
      </c>
      <c r="E8" s="3" t="s">
        <v>21</v>
      </c>
      <c r="F8" s="3" t="s">
        <v>22</v>
      </c>
      <c r="G8" s="13" t="s">
        <v>51</v>
      </c>
      <c r="H8" s="5">
        <v>99622.35</v>
      </c>
      <c r="I8" s="3" t="s">
        <v>24</v>
      </c>
      <c r="J8" s="3" t="s">
        <v>25</v>
      </c>
      <c r="K8" s="3" t="s">
        <v>26</v>
      </c>
      <c r="L8" s="5">
        <v>99622.35</v>
      </c>
      <c r="M8" s="5">
        <v>99622.35</v>
      </c>
      <c r="N8" s="14" t="s">
        <v>52</v>
      </c>
      <c r="O8" s="7" t="s">
        <v>53</v>
      </c>
      <c r="P8" s="3">
        <v>67019415392</v>
      </c>
      <c r="Q8" s="12">
        <v>243643</v>
      </c>
      <c r="R8" s="16" t="s">
        <v>54</v>
      </c>
    </row>
    <row r="9" spans="1:18" s="3" customFormat="1" ht="37.5" customHeight="1">
      <c r="A9" s="3">
        <v>2567</v>
      </c>
      <c r="B9" s="3" t="s">
        <v>18</v>
      </c>
      <c r="C9" s="3" t="s">
        <v>19</v>
      </c>
      <c r="D9" s="3" t="s">
        <v>20</v>
      </c>
      <c r="E9" s="3" t="s">
        <v>21</v>
      </c>
      <c r="F9" s="3" t="s">
        <v>22</v>
      </c>
      <c r="G9" s="17" t="s">
        <v>55</v>
      </c>
      <c r="H9" s="5">
        <v>17600</v>
      </c>
      <c r="I9" s="3" t="s">
        <v>24</v>
      </c>
      <c r="J9" s="3" t="s">
        <v>25</v>
      </c>
      <c r="K9" s="3" t="s">
        <v>26</v>
      </c>
      <c r="L9" s="18">
        <v>17600</v>
      </c>
      <c r="M9" s="18">
        <v>17600</v>
      </c>
      <c r="N9" s="14" t="s">
        <v>56</v>
      </c>
      <c r="O9" s="7" t="s">
        <v>57</v>
      </c>
      <c r="P9" s="3">
        <v>67019597036</v>
      </c>
      <c r="Q9" s="12">
        <v>243650</v>
      </c>
      <c r="R9" s="16" t="s">
        <v>58</v>
      </c>
    </row>
    <row r="10" spans="1:18" s="3" customFormat="1" ht="37.5" customHeight="1">
      <c r="A10" s="3">
        <v>2567</v>
      </c>
      <c r="B10" s="3" t="s">
        <v>18</v>
      </c>
      <c r="C10" s="3" t="s">
        <v>19</v>
      </c>
      <c r="D10" s="3" t="s">
        <v>20</v>
      </c>
      <c r="E10" s="3" t="s">
        <v>21</v>
      </c>
      <c r="F10" s="3" t="s">
        <v>22</v>
      </c>
      <c r="G10" s="13" t="s">
        <v>59</v>
      </c>
      <c r="H10" s="5">
        <v>250000</v>
      </c>
      <c r="I10" s="3" t="s">
        <v>24</v>
      </c>
      <c r="J10" s="3" t="s">
        <v>60</v>
      </c>
      <c r="K10" s="3" t="s">
        <v>26</v>
      </c>
      <c r="L10" s="5">
        <v>250000</v>
      </c>
      <c r="M10" s="5">
        <v>250000</v>
      </c>
      <c r="N10" s="14" t="s">
        <v>61</v>
      </c>
      <c r="O10" s="7" t="s">
        <v>62</v>
      </c>
      <c r="P10" s="3">
        <v>67019233224</v>
      </c>
      <c r="Q10" s="12">
        <v>243623</v>
      </c>
      <c r="R10" s="16" t="s">
        <v>63</v>
      </c>
    </row>
    <row r="11" spans="1:18" s="3" customFormat="1" ht="37.5" customHeight="1">
      <c r="A11" s="3">
        <v>2567</v>
      </c>
      <c r="B11" s="3" t="s">
        <v>18</v>
      </c>
      <c r="C11" s="3" t="s">
        <v>19</v>
      </c>
      <c r="D11" s="3" t="s">
        <v>20</v>
      </c>
      <c r="E11" s="3" t="s">
        <v>21</v>
      </c>
      <c r="F11" s="3" t="s">
        <v>22</v>
      </c>
      <c r="G11" s="13" t="s">
        <v>64</v>
      </c>
      <c r="H11" s="5">
        <v>46010</v>
      </c>
      <c r="I11" s="3" t="s">
        <v>24</v>
      </c>
      <c r="J11" s="3" t="s">
        <v>60</v>
      </c>
      <c r="K11" s="3" t="s">
        <v>26</v>
      </c>
      <c r="L11" s="5">
        <v>46010</v>
      </c>
      <c r="M11" s="5">
        <v>46010</v>
      </c>
      <c r="N11" s="14" t="s">
        <v>65</v>
      </c>
      <c r="O11" s="7" t="s">
        <v>66</v>
      </c>
      <c r="P11" s="3">
        <v>67019026246</v>
      </c>
      <c r="Q11" s="12">
        <v>243627</v>
      </c>
      <c r="R11" s="16" t="s">
        <v>67</v>
      </c>
    </row>
    <row r="12" spans="1:18" s="3" customFormat="1" ht="37.5" customHeight="1">
      <c r="A12" s="3">
        <v>2567</v>
      </c>
      <c r="B12" s="3" t="s">
        <v>18</v>
      </c>
      <c r="C12" s="3" t="s">
        <v>19</v>
      </c>
      <c r="D12" s="3" t="s">
        <v>20</v>
      </c>
      <c r="E12" s="3" t="s">
        <v>21</v>
      </c>
      <c r="F12" s="3" t="s">
        <v>22</v>
      </c>
      <c r="G12" s="17" t="s">
        <v>68</v>
      </c>
      <c r="H12" s="5">
        <v>4000</v>
      </c>
      <c r="I12" s="3" t="s">
        <v>24</v>
      </c>
      <c r="J12" s="3" t="s">
        <v>25</v>
      </c>
      <c r="K12" s="3" t="s">
        <v>26</v>
      </c>
      <c r="L12" s="5">
        <v>4000</v>
      </c>
      <c r="M12" s="5">
        <v>4000</v>
      </c>
      <c r="N12" s="14" t="s">
        <v>69</v>
      </c>
      <c r="O12" s="7" t="s">
        <v>70</v>
      </c>
      <c r="P12" s="14" t="s">
        <v>71</v>
      </c>
      <c r="Q12" s="8">
        <v>243623</v>
      </c>
      <c r="R12" s="8">
        <v>243627</v>
      </c>
    </row>
    <row r="13" spans="1:18" s="3" customFormat="1" ht="37.5" customHeight="1">
      <c r="A13" s="3">
        <v>2567</v>
      </c>
      <c r="B13" s="3" t="s">
        <v>18</v>
      </c>
      <c r="C13" s="3" t="s">
        <v>19</v>
      </c>
      <c r="D13" s="3" t="s">
        <v>20</v>
      </c>
      <c r="E13" s="3" t="s">
        <v>21</v>
      </c>
      <c r="F13" s="3" t="s">
        <v>22</v>
      </c>
      <c r="G13" s="17" t="s">
        <v>72</v>
      </c>
      <c r="H13" s="5">
        <v>8988</v>
      </c>
      <c r="I13" s="3" t="s">
        <v>24</v>
      </c>
      <c r="J13" s="3" t="s">
        <v>25</v>
      </c>
      <c r="K13" s="3" t="s">
        <v>26</v>
      </c>
      <c r="L13" s="5">
        <v>8988</v>
      </c>
      <c r="M13" s="5">
        <v>8988</v>
      </c>
      <c r="N13" s="14" t="s">
        <v>73</v>
      </c>
      <c r="O13" s="7" t="s">
        <v>74</v>
      </c>
      <c r="P13" s="3">
        <v>67019354685</v>
      </c>
      <c r="Q13" s="12">
        <v>243629</v>
      </c>
      <c r="R13" s="16" t="s">
        <v>58</v>
      </c>
    </row>
    <row r="14" spans="1:18" s="3" customFormat="1" ht="37.5" customHeight="1">
      <c r="A14" s="3">
        <v>2567</v>
      </c>
      <c r="B14" s="3" t="s">
        <v>18</v>
      </c>
      <c r="C14" s="3" t="s">
        <v>19</v>
      </c>
      <c r="D14" s="3" t="s">
        <v>20</v>
      </c>
      <c r="E14" s="3" t="s">
        <v>21</v>
      </c>
      <c r="F14" s="3" t="s">
        <v>22</v>
      </c>
      <c r="G14" s="17" t="s">
        <v>75</v>
      </c>
      <c r="H14" s="5">
        <v>100000</v>
      </c>
      <c r="I14" s="3" t="s">
        <v>24</v>
      </c>
      <c r="J14" s="3" t="s">
        <v>60</v>
      </c>
      <c r="K14" s="3" t="s">
        <v>26</v>
      </c>
      <c r="L14" s="5">
        <v>100000</v>
      </c>
      <c r="M14" s="5">
        <v>100000</v>
      </c>
      <c r="N14" s="14" t="s">
        <v>76</v>
      </c>
      <c r="O14" s="7" t="s">
        <v>77</v>
      </c>
      <c r="P14" s="3">
        <v>67019192839</v>
      </c>
      <c r="Q14" s="12">
        <v>243631</v>
      </c>
      <c r="R14" s="16" t="s">
        <v>78</v>
      </c>
    </row>
    <row r="15" spans="1:18" s="3" customFormat="1" ht="37.5" customHeight="1">
      <c r="A15" s="3">
        <v>2567</v>
      </c>
      <c r="B15" s="3" t="s">
        <v>18</v>
      </c>
      <c r="C15" s="3" t="s">
        <v>19</v>
      </c>
      <c r="D15" s="3" t="s">
        <v>20</v>
      </c>
      <c r="E15" s="3" t="s">
        <v>21</v>
      </c>
      <c r="F15" s="3" t="s">
        <v>22</v>
      </c>
      <c r="G15" s="17" t="s">
        <v>68</v>
      </c>
      <c r="H15" s="5">
        <v>6000</v>
      </c>
      <c r="I15" s="3" t="s">
        <v>24</v>
      </c>
      <c r="J15" s="3" t="s">
        <v>60</v>
      </c>
      <c r="K15" s="3" t="s">
        <v>26</v>
      </c>
      <c r="L15" s="5">
        <v>6000</v>
      </c>
      <c r="M15" s="5">
        <v>6000</v>
      </c>
      <c r="O15" s="7" t="s">
        <v>79</v>
      </c>
      <c r="P15" s="3">
        <v>67019234010</v>
      </c>
    </row>
    <row r="16" spans="1:18" s="3" customFormat="1" ht="37.5" customHeight="1">
      <c r="A16" s="3">
        <v>2567</v>
      </c>
      <c r="B16" s="3" t="s">
        <v>18</v>
      </c>
      <c r="C16" s="3" t="s">
        <v>19</v>
      </c>
      <c r="D16" s="3" t="s">
        <v>20</v>
      </c>
      <c r="E16" s="3" t="s">
        <v>21</v>
      </c>
      <c r="F16" s="3" t="s">
        <v>22</v>
      </c>
      <c r="G16" s="9" t="s">
        <v>80</v>
      </c>
      <c r="H16" s="5">
        <v>2610</v>
      </c>
      <c r="I16" s="3" t="s">
        <v>24</v>
      </c>
      <c r="J16" s="3" t="s">
        <v>25</v>
      </c>
      <c r="K16" s="3" t="s">
        <v>26</v>
      </c>
      <c r="L16" s="5">
        <v>2610</v>
      </c>
      <c r="M16" s="5">
        <v>2610</v>
      </c>
      <c r="N16" s="14" t="s">
        <v>81</v>
      </c>
      <c r="O16" s="7" t="s">
        <v>82</v>
      </c>
      <c r="P16" s="14" t="s">
        <v>71</v>
      </c>
      <c r="Q16" s="8">
        <v>243636</v>
      </c>
      <c r="R16" s="3" t="s">
        <v>83</v>
      </c>
    </row>
    <row r="17" spans="1:18" s="3" customFormat="1" ht="37.5" customHeight="1">
      <c r="A17" s="3">
        <v>2567</v>
      </c>
      <c r="B17" s="3" t="s">
        <v>18</v>
      </c>
      <c r="C17" s="3" t="s">
        <v>19</v>
      </c>
      <c r="D17" s="3" t="s">
        <v>20</v>
      </c>
      <c r="E17" s="3" t="s">
        <v>21</v>
      </c>
      <c r="F17" s="3" t="s">
        <v>22</v>
      </c>
      <c r="G17" s="17" t="s">
        <v>68</v>
      </c>
      <c r="H17" s="5">
        <v>4000</v>
      </c>
      <c r="I17" s="3" t="s">
        <v>24</v>
      </c>
      <c r="J17" s="3" t="s">
        <v>25</v>
      </c>
      <c r="K17" s="3" t="s">
        <v>26</v>
      </c>
      <c r="L17" s="5">
        <v>4000</v>
      </c>
      <c r="M17" s="5">
        <v>4000</v>
      </c>
      <c r="N17" s="14" t="s">
        <v>84</v>
      </c>
      <c r="O17" s="7" t="s">
        <v>85</v>
      </c>
      <c r="P17" s="14" t="s">
        <v>71</v>
      </c>
      <c r="Q17" s="8">
        <v>243636</v>
      </c>
      <c r="R17" s="8">
        <v>243641</v>
      </c>
    </row>
    <row r="18" spans="1:18" s="3" customFormat="1" ht="37.5" customHeight="1">
      <c r="A18" s="3">
        <v>2567</v>
      </c>
      <c r="B18" s="3" t="s">
        <v>18</v>
      </c>
      <c r="C18" s="3" t="s">
        <v>19</v>
      </c>
      <c r="D18" s="3" t="s">
        <v>20</v>
      </c>
      <c r="E18" s="3" t="s">
        <v>21</v>
      </c>
      <c r="F18" s="3" t="s">
        <v>22</v>
      </c>
      <c r="G18" s="9" t="s">
        <v>86</v>
      </c>
      <c r="H18" s="5">
        <v>60000</v>
      </c>
      <c r="I18" s="3" t="s">
        <v>24</v>
      </c>
      <c r="J18" s="3" t="s">
        <v>60</v>
      </c>
      <c r="K18" s="3" t="s">
        <v>26</v>
      </c>
      <c r="L18" s="5">
        <v>60000</v>
      </c>
      <c r="M18" s="5">
        <v>60000</v>
      </c>
      <c r="N18" s="14" t="s">
        <v>87</v>
      </c>
      <c r="O18" s="7" t="s">
        <v>88</v>
      </c>
      <c r="P18" s="3">
        <v>67019431220</v>
      </c>
      <c r="Q18" s="12">
        <v>243648</v>
      </c>
      <c r="R18" s="16" t="s">
        <v>89</v>
      </c>
    </row>
    <row r="19" spans="1:18" s="3" customFormat="1" ht="37.5" customHeight="1">
      <c r="A19" s="3">
        <v>2567</v>
      </c>
      <c r="B19" s="3" t="s">
        <v>18</v>
      </c>
      <c r="C19" s="3" t="s">
        <v>19</v>
      </c>
      <c r="D19" s="3" t="s">
        <v>20</v>
      </c>
      <c r="E19" s="3" t="s">
        <v>21</v>
      </c>
      <c r="F19" s="3" t="s">
        <v>22</v>
      </c>
      <c r="G19" s="4" t="s">
        <v>90</v>
      </c>
      <c r="H19" s="5">
        <v>7172</v>
      </c>
      <c r="I19" s="3" t="s">
        <v>24</v>
      </c>
      <c r="J19" s="3" t="s">
        <v>25</v>
      </c>
      <c r="K19" s="3" t="s">
        <v>26</v>
      </c>
      <c r="L19" s="5">
        <v>7172</v>
      </c>
      <c r="M19" s="5">
        <v>7172</v>
      </c>
      <c r="N19" s="14" t="s">
        <v>91</v>
      </c>
      <c r="O19" s="19" t="s">
        <v>92</v>
      </c>
      <c r="P19" s="3">
        <v>67019486894</v>
      </c>
      <c r="Q19" s="8">
        <v>243642</v>
      </c>
      <c r="R19" s="8">
        <v>243657</v>
      </c>
    </row>
    <row r="20" spans="1:18" s="3" customFormat="1" ht="37.5" customHeight="1">
      <c r="A20" s="3">
        <v>2567</v>
      </c>
      <c r="B20" s="3" t="s">
        <v>18</v>
      </c>
      <c r="C20" s="3" t="s">
        <v>19</v>
      </c>
      <c r="D20" s="3" t="s">
        <v>20</v>
      </c>
      <c r="E20" s="3" t="s">
        <v>21</v>
      </c>
      <c r="F20" s="3" t="s">
        <v>22</v>
      </c>
      <c r="G20" s="9" t="s">
        <v>93</v>
      </c>
      <c r="H20" s="5">
        <v>70000</v>
      </c>
      <c r="I20" s="3" t="s">
        <v>24</v>
      </c>
      <c r="J20" s="3" t="s">
        <v>60</v>
      </c>
      <c r="K20" s="3" t="s">
        <v>26</v>
      </c>
      <c r="L20" s="5">
        <v>69550</v>
      </c>
      <c r="M20" s="5">
        <v>69550</v>
      </c>
      <c r="N20" s="14" t="s">
        <v>94</v>
      </c>
      <c r="O20" s="19" t="s">
        <v>95</v>
      </c>
      <c r="P20" s="3">
        <v>67019450651</v>
      </c>
      <c r="Q20" s="12">
        <v>243648</v>
      </c>
      <c r="R20" s="16" t="s">
        <v>96</v>
      </c>
    </row>
    <row r="21" spans="1:18" s="3" customFormat="1" ht="37.5" customHeight="1">
      <c r="A21" s="3">
        <v>2567</v>
      </c>
      <c r="B21" s="3" t="s">
        <v>18</v>
      </c>
      <c r="C21" s="3" t="s">
        <v>19</v>
      </c>
      <c r="D21" s="3" t="s">
        <v>20</v>
      </c>
      <c r="E21" s="3" t="s">
        <v>21</v>
      </c>
      <c r="F21" s="3" t="s">
        <v>22</v>
      </c>
      <c r="G21" s="17" t="s">
        <v>68</v>
      </c>
      <c r="H21" s="5">
        <v>2000</v>
      </c>
      <c r="I21" s="3" t="s">
        <v>24</v>
      </c>
      <c r="J21" s="3" t="s">
        <v>25</v>
      </c>
      <c r="K21" s="3" t="s">
        <v>26</v>
      </c>
      <c r="L21" s="5">
        <v>2000</v>
      </c>
      <c r="M21" s="5">
        <v>2000</v>
      </c>
      <c r="N21" s="14" t="s">
        <v>97</v>
      </c>
      <c r="O21" s="19" t="s">
        <v>98</v>
      </c>
      <c r="P21" s="14" t="s">
        <v>71</v>
      </c>
      <c r="Q21" s="8">
        <v>243644</v>
      </c>
      <c r="R21" s="8">
        <v>243645</v>
      </c>
    </row>
    <row r="22" spans="1:18" s="3" customFormat="1" ht="44.25" customHeight="1">
      <c r="A22" s="3">
        <v>2567</v>
      </c>
      <c r="B22" s="3" t="s">
        <v>18</v>
      </c>
      <c r="C22" s="3" t="s">
        <v>19</v>
      </c>
      <c r="D22" s="3" t="s">
        <v>20</v>
      </c>
      <c r="E22" s="3" t="s">
        <v>21</v>
      </c>
      <c r="F22" s="3" t="s">
        <v>22</v>
      </c>
      <c r="G22" s="4" t="s">
        <v>99</v>
      </c>
      <c r="H22" s="5">
        <v>100000</v>
      </c>
      <c r="I22" s="3" t="s">
        <v>24</v>
      </c>
      <c r="J22" s="3" t="s">
        <v>60</v>
      </c>
      <c r="K22" s="3" t="s">
        <v>26</v>
      </c>
      <c r="L22" s="5">
        <v>97905</v>
      </c>
      <c r="M22" s="5">
        <v>97905</v>
      </c>
      <c r="N22" s="14" t="s">
        <v>100</v>
      </c>
      <c r="O22" s="19" t="s">
        <v>101</v>
      </c>
      <c r="P22" s="3">
        <v>67019513516</v>
      </c>
      <c r="Q22" s="12">
        <v>243651</v>
      </c>
      <c r="R22" s="16" t="s">
        <v>102</v>
      </c>
    </row>
    <row r="23" spans="1:18" s="3" customFormat="1" ht="66.75" customHeight="1">
      <c r="A23" s="3">
        <v>2567</v>
      </c>
      <c r="B23" s="3" t="s">
        <v>18</v>
      </c>
      <c r="C23" s="3" t="s">
        <v>19</v>
      </c>
      <c r="D23" s="3" t="s">
        <v>20</v>
      </c>
      <c r="E23" s="3" t="s">
        <v>21</v>
      </c>
      <c r="F23" s="3" t="s">
        <v>22</v>
      </c>
      <c r="G23" s="4" t="s">
        <v>103</v>
      </c>
      <c r="H23" s="5">
        <v>350000</v>
      </c>
      <c r="I23" s="3" t="s">
        <v>24</v>
      </c>
      <c r="J23" s="3" t="s">
        <v>25</v>
      </c>
      <c r="K23" s="3" t="s">
        <v>26</v>
      </c>
      <c r="L23" s="5">
        <v>349890</v>
      </c>
      <c r="M23" s="5">
        <v>349890</v>
      </c>
      <c r="N23" s="14" t="s">
        <v>104</v>
      </c>
      <c r="O23" s="19" t="s">
        <v>105</v>
      </c>
      <c r="P23" s="3">
        <v>67019592698</v>
      </c>
      <c r="Q23" s="20">
        <v>243649</v>
      </c>
      <c r="R23" s="21" t="s">
        <v>106</v>
      </c>
    </row>
    <row r="24" spans="1:18" s="3" customFormat="1" ht="37.5" customHeight="1">
      <c r="A24" s="3">
        <v>2567</v>
      </c>
      <c r="B24" s="3" t="s">
        <v>18</v>
      </c>
      <c r="C24" s="3" t="s">
        <v>19</v>
      </c>
      <c r="D24" s="3" t="s">
        <v>20</v>
      </c>
      <c r="E24" s="3" t="s">
        <v>21</v>
      </c>
      <c r="F24" s="3" t="s">
        <v>22</v>
      </c>
      <c r="G24" s="17" t="s">
        <v>107</v>
      </c>
      <c r="H24" s="5">
        <v>28000</v>
      </c>
      <c r="I24" s="3" t="s">
        <v>24</v>
      </c>
      <c r="J24" s="3" t="s">
        <v>25</v>
      </c>
      <c r="K24" s="3" t="s">
        <v>26</v>
      </c>
      <c r="L24" s="5">
        <v>28000</v>
      </c>
      <c r="M24" s="5">
        <v>28000</v>
      </c>
      <c r="N24" s="14" t="s">
        <v>108</v>
      </c>
      <c r="O24" s="7" t="s">
        <v>109</v>
      </c>
      <c r="P24" s="3">
        <v>67019571547</v>
      </c>
      <c r="Q24" s="12">
        <v>243649</v>
      </c>
      <c r="R24" s="16" t="s">
        <v>110</v>
      </c>
    </row>
    <row r="25" spans="1:18" s="3" customFormat="1">
      <c r="H25" s="22"/>
      <c r="L25" s="22"/>
      <c r="M25" s="22"/>
    </row>
    <row r="26" spans="1:18" s="3" customFormat="1">
      <c r="H26" s="23"/>
      <c r="L26" s="23"/>
      <c r="M26" s="23"/>
    </row>
    <row r="27" spans="1:18" s="3" customFormat="1">
      <c r="H27" s="23"/>
      <c r="L27" s="23"/>
      <c r="M27" s="23"/>
    </row>
    <row r="28" spans="1:18" s="3" customFormat="1">
      <c r="H28" s="23"/>
      <c r="L28" s="23"/>
      <c r="M28" s="23"/>
    </row>
    <row r="29" spans="1:18" s="3" customFormat="1">
      <c r="H29" s="23"/>
      <c r="L29" s="23"/>
      <c r="M29" s="23"/>
    </row>
    <row r="30" spans="1:18" s="3" customFormat="1">
      <c r="H30" s="23"/>
      <c r="L30" s="23"/>
      <c r="M30" s="23"/>
    </row>
    <row r="31" spans="1:18">
      <c r="A31" s="3"/>
      <c r="B31" s="3"/>
      <c r="C31" s="3"/>
      <c r="D31" s="3"/>
      <c r="E31" s="3"/>
      <c r="F31" s="3"/>
      <c r="I31" s="3"/>
      <c r="J31" s="3"/>
      <c r="K31" s="3"/>
    </row>
  </sheetData>
  <dataValidations count="3">
    <dataValidation type="list" allowBlank="1" showInputMessage="1" showErrorMessage="1" sqref="I2:I31 JE2:JE31 TA2:TA31 ACW2:ACW31 AMS2:AMS31 AWO2:AWO31 BGK2:BGK31 BQG2:BQG31 CAC2:CAC31 CJY2:CJY31 CTU2:CTU31 DDQ2:DDQ31 DNM2:DNM31 DXI2:DXI31 EHE2:EHE31 ERA2:ERA31 FAW2:FAW31 FKS2:FKS31 FUO2:FUO31 GEK2:GEK31 GOG2:GOG31 GYC2:GYC31 HHY2:HHY31 HRU2:HRU31 IBQ2:IBQ31 ILM2:ILM31 IVI2:IVI31 JFE2:JFE31 JPA2:JPA31 JYW2:JYW31 KIS2:KIS31 KSO2:KSO31 LCK2:LCK31 LMG2:LMG31 LWC2:LWC31 MFY2:MFY31 MPU2:MPU31 MZQ2:MZQ31 NJM2:NJM31 NTI2:NTI31 ODE2:ODE31 ONA2:ONA31 OWW2:OWW31 PGS2:PGS31 PQO2:PQO31 QAK2:QAK31 QKG2:QKG31 QUC2:QUC31 RDY2:RDY31 RNU2:RNU31 RXQ2:RXQ31 SHM2:SHM31 SRI2:SRI31 TBE2:TBE31 TLA2:TLA31 TUW2:TUW31 UES2:UES31 UOO2:UOO31 UYK2:UYK31 VIG2:VIG31 VSC2:VSC31 WBY2:WBY31 WLU2:WLU31 WVQ2:WVQ31 I65538:I65567 JE65538:JE65567 TA65538:TA65567 ACW65538:ACW65567 AMS65538:AMS65567 AWO65538:AWO65567 BGK65538:BGK65567 BQG65538:BQG65567 CAC65538:CAC65567 CJY65538:CJY65567 CTU65538:CTU65567 DDQ65538:DDQ65567 DNM65538:DNM65567 DXI65538:DXI65567 EHE65538:EHE65567 ERA65538:ERA65567 FAW65538:FAW65567 FKS65538:FKS65567 FUO65538:FUO65567 GEK65538:GEK65567 GOG65538:GOG65567 GYC65538:GYC65567 HHY65538:HHY65567 HRU65538:HRU65567 IBQ65538:IBQ65567 ILM65538:ILM65567 IVI65538:IVI65567 JFE65538:JFE65567 JPA65538:JPA65567 JYW65538:JYW65567 KIS65538:KIS65567 KSO65538:KSO65567 LCK65538:LCK65567 LMG65538:LMG65567 LWC65538:LWC65567 MFY65538:MFY65567 MPU65538:MPU65567 MZQ65538:MZQ65567 NJM65538:NJM65567 NTI65538:NTI65567 ODE65538:ODE65567 ONA65538:ONA65567 OWW65538:OWW65567 PGS65538:PGS65567 PQO65538:PQO65567 QAK65538:QAK65567 QKG65538:QKG65567 QUC65538:QUC65567 RDY65538:RDY65567 RNU65538:RNU65567 RXQ65538:RXQ65567 SHM65538:SHM65567 SRI65538:SRI65567 TBE65538:TBE65567 TLA65538:TLA65567 TUW65538:TUW65567 UES65538:UES65567 UOO65538:UOO65567 UYK65538:UYK65567 VIG65538:VIG65567 VSC65538:VSC65567 WBY65538:WBY65567 WLU65538:WLU65567 WVQ65538:WVQ65567 I131074:I131103 JE131074:JE131103 TA131074:TA131103 ACW131074:ACW131103 AMS131074:AMS131103 AWO131074:AWO131103 BGK131074:BGK131103 BQG131074:BQG131103 CAC131074:CAC131103 CJY131074:CJY131103 CTU131074:CTU131103 DDQ131074:DDQ131103 DNM131074:DNM131103 DXI131074:DXI131103 EHE131074:EHE131103 ERA131074:ERA131103 FAW131074:FAW131103 FKS131074:FKS131103 FUO131074:FUO131103 GEK131074:GEK131103 GOG131074:GOG131103 GYC131074:GYC131103 HHY131074:HHY131103 HRU131074:HRU131103 IBQ131074:IBQ131103 ILM131074:ILM131103 IVI131074:IVI131103 JFE131074:JFE131103 JPA131074:JPA131103 JYW131074:JYW131103 KIS131074:KIS131103 KSO131074:KSO131103 LCK131074:LCK131103 LMG131074:LMG131103 LWC131074:LWC131103 MFY131074:MFY131103 MPU131074:MPU131103 MZQ131074:MZQ131103 NJM131074:NJM131103 NTI131074:NTI131103 ODE131074:ODE131103 ONA131074:ONA131103 OWW131074:OWW131103 PGS131074:PGS131103 PQO131074:PQO131103 QAK131074:QAK131103 QKG131074:QKG131103 QUC131074:QUC131103 RDY131074:RDY131103 RNU131074:RNU131103 RXQ131074:RXQ131103 SHM131074:SHM131103 SRI131074:SRI131103 TBE131074:TBE131103 TLA131074:TLA131103 TUW131074:TUW131103 UES131074:UES131103 UOO131074:UOO131103 UYK131074:UYK131103 VIG131074:VIG131103 VSC131074:VSC131103 WBY131074:WBY131103 WLU131074:WLU131103 WVQ131074:WVQ131103 I196610:I196639 JE196610:JE196639 TA196610:TA196639 ACW196610:ACW196639 AMS196610:AMS196639 AWO196610:AWO196639 BGK196610:BGK196639 BQG196610:BQG196639 CAC196610:CAC196639 CJY196610:CJY196639 CTU196610:CTU196639 DDQ196610:DDQ196639 DNM196610:DNM196639 DXI196610:DXI196639 EHE196610:EHE196639 ERA196610:ERA196639 FAW196610:FAW196639 FKS196610:FKS196639 FUO196610:FUO196639 GEK196610:GEK196639 GOG196610:GOG196639 GYC196610:GYC196639 HHY196610:HHY196639 HRU196610:HRU196639 IBQ196610:IBQ196639 ILM196610:ILM196639 IVI196610:IVI196639 JFE196610:JFE196639 JPA196610:JPA196639 JYW196610:JYW196639 KIS196610:KIS196639 KSO196610:KSO196639 LCK196610:LCK196639 LMG196610:LMG196639 LWC196610:LWC196639 MFY196610:MFY196639 MPU196610:MPU196639 MZQ196610:MZQ196639 NJM196610:NJM196639 NTI196610:NTI196639 ODE196610:ODE196639 ONA196610:ONA196639 OWW196610:OWW196639 PGS196610:PGS196639 PQO196610:PQO196639 QAK196610:QAK196639 QKG196610:QKG196639 QUC196610:QUC196639 RDY196610:RDY196639 RNU196610:RNU196639 RXQ196610:RXQ196639 SHM196610:SHM196639 SRI196610:SRI196639 TBE196610:TBE196639 TLA196610:TLA196639 TUW196610:TUW196639 UES196610:UES196639 UOO196610:UOO196639 UYK196610:UYK196639 VIG196610:VIG196639 VSC196610:VSC196639 WBY196610:WBY196639 WLU196610:WLU196639 WVQ196610:WVQ196639 I262146:I262175 JE262146:JE262175 TA262146:TA262175 ACW262146:ACW262175 AMS262146:AMS262175 AWO262146:AWO262175 BGK262146:BGK262175 BQG262146:BQG262175 CAC262146:CAC262175 CJY262146:CJY262175 CTU262146:CTU262175 DDQ262146:DDQ262175 DNM262146:DNM262175 DXI262146:DXI262175 EHE262146:EHE262175 ERA262146:ERA262175 FAW262146:FAW262175 FKS262146:FKS262175 FUO262146:FUO262175 GEK262146:GEK262175 GOG262146:GOG262175 GYC262146:GYC262175 HHY262146:HHY262175 HRU262146:HRU262175 IBQ262146:IBQ262175 ILM262146:ILM262175 IVI262146:IVI262175 JFE262146:JFE262175 JPA262146:JPA262175 JYW262146:JYW262175 KIS262146:KIS262175 KSO262146:KSO262175 LCK262146:LCK262175 LMG262146:LMG262175 LWC262146:LWC262175 MFY262146:MFY262175 MPU262146:MPU262175 MZQ262146:MZQ262175 NJM262146:NJM262175 NTI262146:NTI262175 ODE262146:ODE262175 ONA262146:ONA262175 OWW262146:OWW262175 PGS262146:PGS262175 PQO262146:PQO262175 QAK262146:QAK262175 QKG262146:QKG262175 QUC262146:QUC262175 RDY262146:RDY262175 RNU262146:RNU262175 RXQ262146:RXQ262175 SHM262146:SHM262175 SRI262146:SRI262175 TBE262146:TBE262175 TLA262146:TLA262175 TUW262146:TUW262175 UES262146:UES262175 UOO262146:UOO262175 UYK262146:UYK262175 VIG262146:VIG262175 VSC262146:VSC262175 WBY262146:WBY262175 WLU262146:WLU262175 WVQ262146:WVQ262175 I327682:I327711 JE327682:JE327711 TA327682:TA327711 ACW327682:ACW327711 AMS327682:AMS327711 AWO327682:AWO327711 BGK327682:BGK327711 BQG327682:BQG327711 CAC327682:CAC327711 CJY327682:CJY327711 CTU327682:CTU327711 DDQ327682:DDQ327711 DNM327682:DNM327711 DXI327682:DXI327711 EHE327682:EHE327711 ERA327682:ERA327711 FAW327682:FAW327711 FKS327682:FKS327711 FUO327682:FUO327711 GEK327682:GEK327711 GOG327682:GOG327711 GYC327682:GYC327711 HHY327682:HHY327711 HRU327682:HRU327711 IBQ327682:IBQ327711 ILM327682:ILM327711 IVI327682:IVI327711 JFE327682:JFE327711 JPA327682:JPA327711 JYW327682:JYW327711 KIS327682:KIS327711 KSO327682:KSO327711 LCK327682:LCK327711 LMG327682:LMG327711 LWC327682:LWC327711 MFY327682:MFY327711 MPU327682:MPU327711 MZQ327682:MZQ327711 NJM327682:NJM327711 NTI327682:NTI327711 ODE327682:ODE327711 ONA327682:ONA327711 OWW327682:OWW327711 PGS327682:PGS327711 PQO327682:PQO327711 QAK327682:QAK327711 QKG327682:QKG327711 QUC327682:QUC327711 RDY327682:RDY327711 RNU327682:RNU327711 RXQ327682:RXQ327711 SHM327682:SHM327711 SRI327682:SRI327711 TBE327682:TBE327711 TLA327682:TLA327711 TUW327682:TUW327711 UES327682:UES327711 UOO327682:UOO327711 UYK327682:UYK327711 VIG327682:VIG327711 VSC327682:VSC327711 WBY327682:WBY327711 WLU327682:WLU327711 WVQ327682:WVQ327711 I393218:I393247 JE393218:JE393247 TA393218:TA393247 ACW393218:ACW393247 AMS393218:AMS393247 AWO393218:AWO393247 BGK393218:BGK393247 BQG393218:BQG393247 CAC393218:CAC393247 CJY393218:CJY393247 CTU393218:CTU393247 DDQ393218:DDQ393247 DNM393218:DNM393247 DXI393218:DXI393247 EHE393218:EHE393247 ERA393218:ERA393247 FAW393218:FAW393247 FKS393218:FKS393247 FUO393218:FUO393247 GEK393218:GEK393247 GOG393218:GOG393247 GYC393218:GYC393247 HHY393218:HHY393247 HRU393218:HRU393247 IBQ393218:IBQ393247 ILM393218:ILM393247 IVI393218:IVI393247 JFE393218:JFE393247 JPA393218:JPA393247 JYW393218:JYW393247 KIS393218:KIS393247 KSO393218:KSO393247 LCK393218:LCK393247 LMG393218:LMG393247 LWC393218:LWC393247 MFY393218:MFY393247 MPU393218:MPU393247 MZQ393218:MZQ393247 NJM393218:NJM393247 NTI393218:NTI393247 ODE393218:ODE393247 ONA393218:ONA393247 OWW393218:OWW393247 PGS393218:PGS393247 PQO393218:PQO393247 QAK393218:QAK393247 QKG393218:QKG393247 QUC393218:QUC393247 RDY393218:RDY393247 RNU393218:RNU393247 RXQ393218:RXQ393247 SHM393218:SHM393247 SRI393218:SRI393247 TBE393218:TBE393247 TLA393218:TLA393247 TUW393218:TUW393247 UES393218:UES393247 UOO393218:UOO393247 UYK393218:UYK393247 VIG393218:VIG393247 VSC393218:VSC393247 WBY393218:WBY393247 WLU393218:WLU393247 WVQ393218:WVQ393247 I458754:I458783 JE458754:JE458783 TA458754:TA458783 ACW458754:ACW458783 AMS458754:AMS458783 AWO458754:AWO458783 BGK458754:BGK458783 BQG458754:BQG458783 CAC458754:CAC458783 CJY458754:CJY458783 CTU458754:CTU458783 DDQ458754:DDQ458783 DNM458754:DNM458783 DXI458754:DXI458783 EHE458754:EHE458783 ERA458754:ERA458783 FAW458754:FAW458783 FKS458754:FKS458783 FUO458754:FUO458783 GEK458754:GEK458783 GOG458754:GOG458783 GYC458754:GYC458783 HHY458754:HHY458783 HRU458754:HRU458783 IBQ458754:IBQ458783 ILM458754:ILM458783 IVI458754:IVI458783 JFE458754:JFE458783 JPA458754:JPA458783 JYW458754:JYW458783 KIS458754:KIS458783 KSO458754:KSO458783 LCK458754:LCK458783 LMG458754:LMG458783 LWC458754:LWC458783 MFY458754:MFY458783 MPU458754:MPU458783 MZQ458754:MZQ458783 NJM458754:NJM458783 NTI458754:NTI458783 ODE458754:ODE458783 ONA458754:ONA458783 OWW458754:OWW458783 PGS458754:PGS458783 PQO458754:PQO458783 QAK458754:QAK458783 QKG458754:QKG458783 QUC458754:QUC458783 RDY458754:RDY458783 RNU458754:RNU458783 RXQ458754:RXQ458783 SHM458754:SHM458783 SRI458754:SRI458783 TBE458754:TBE458783 TLA458754:TLA458783 TUW458754:TUW458783 UES458754:UES458783 UOO458754:UOO458783 UYK458754:UYK458783 VIG458754:VIG458783 VSC458754:VSC458783 WBY458754:WBY458783 WLU458754:WLU458783 WVQ458754:WVQ458783 I524290:I524319 JE524290:JE524319 TA524290:TA524319 ACW524290:ACW524319 AMS524290:AMS524319 AWO524290:AWO524319 BGK524290:BGK524319 BQG524290:BQG524319 CAC524290:CAC524319 CJY524290:CJY524319 CTU524290:CTU524319 DDQ524290:DDQ524319 DNM524290:DNM524319 DXI524290:DXI524319 EHE524290:EHE524319 ERA524290:ERA524319 FAW524290:FAW524319 FKS524290:FKS524319 FUO524290:FUO524319 GEK524290:GEK524319 GOG524290:GOG524319 GYC524290:GYC524319 HHY524290:HHY524319 HRU524290:HRU524319 IBQ524290:IBQ524319 ILM524290:ILM524319 IVI524290:IVI524319 JFE524290:JFE524319 JPA524290:JPA524319 JYW524290:JYW524319 KIS524290:KIS524319 KSO524290:KSO524319 LCK524290:LCK524319 LMG524290:LMG524319 LWC524290:LWC524319 MFY524290:MFY524319 MPU524290:MPU524319 MZQ524290:MZQ524319 NJM524290:NJM524319 NTI524290:NTI524319 ODE524290:ODE524319 ONA524290:ONA524319 OWW524290:OWW524319 PGS524290:PGS524319 PQO524290:PQO524319 QAK524290:QAK524319 QKG524290:QKG524319 QUC524290:QUC524319 RDY524290:RDY524319 RNU524290:RNU524319 RXQ524290:RXQ524319 SHM524290:SHM524319 SRI524290:SRI524319 TBE524290:TBE524319 TLA524290:TLA524319 TUW524290:TUW524319 UES524290:UES524319 UOO524290:UOO524319 UYK524290:UYK524319 VIG524290:VIG524319 VSC524290:VSC524319 WBY524290:WBY524319 WLU524290:WLU524319 WVQ524290:WVQ524319 I589826:I589855 JE589826:JE589855 TA589826:TA589855 ACW589826:ACW589855 AMS589826:AMS589855 AWO589826:AWO589855 BGK589826:BGK589855 BQG589826:BQG589855 CAC589826:CAC589855 CJY589826:CJY589855 CTU589826:CTU589855 DDQ589826:DDQ589855 DNM589826:DNM589855 DXI589826:DXI589855 EHE589826:EHE589855 ERA589826:ERA589855 FAW589826:FAW589855 FKS589826:FKS589855 FUO589826:FUO589855 GEK589826:GEK589855 GOG589826:GOG589855 GYC589826:GYC589855 HHY589826:HHY589855 HRU589826:HRU589855 IBQ589826:IBQ589855 ILM589826:ILM589855 IVI589826:IVI589855 JFE589826:JFE589855 JPA589826:JPA589855 JYW589826:JYW589855 KIS589826:KIS589855 KSO589826:KSO589855 LCK589826:LCK589855 LMG589826:LMG589855 LWC589826:LWC589855 MFY589826:MFY589855 MPU589826:MPU589855 MZQ589826:MZQ589855 NJM589826:NJM589855 NTI589826:NTI589855 ODE589826:ODE589855 ONA589826:ONA589855 OWW589826:OWW589855 PGS589826:PGS589855 PQO589826:PQO589855 QAK589826:QAK589855 QKG589826:QKG589855 QUC589826:QUC589855 RDY589826:RDY589855 RNU589826:RNU589855 RXQ589826:RXQ589855 SHM589826:SHM589855 SRI589826:SRI589855 TBE589826:TBE589855 TLA589826:TLA589855 TUW589826:TUW589855 UES589826:UES589855 UOO589826:UOO589855 UYK589826:UYK589855 VIG589826:VIG589855 VSC589826:VSC589855 WBY589826:WBY589855 WLU589826:WLU589855 WVQ589826:WVQ589855 I655362:I655391 JE655362:JE655391 TA655362:TA655391 ACW655362:ACW655391 AMS655362:AMS655391 AWO655362:AWO655391 BGK655362:BGK655391 BQG655362:BQG655391 CAC655362:CAC655391 CJY655362:CJY655391 CTU655362:CTU655391 DDQ655362:DDQ655391 DNM655362:DNM655391 DXI655362:DXI655391 EHE655362:EHE655391 ERA655362:ERA655391 FAW655362:FAW655391 FKS655362:FKS655391 FUO655362:FUO655391 GEK655362:GEK655391 GOG655362:GOG655391 GYC655362:GYC655391 HHY655362:HHY655391 HRU655362:HRU655391 IBQ655362:IBQ655391 ILM655362:ILM655391 IVI655362:IVI655391 JFE655362:JFE655391 JPA655362:JPA655391 JYW655362:JYW655391 KIS655362:KIS655391 KSO655362:KSO655391 LCK655362:LCK655391 LMG655362:LMG655391 LWC655362:LWC655391 MFY655362:MFY655391 MPU655362:MPU655391 MZQ655362:MZQ655391 NJM655362:NJM655391 NTI655362:NTI655391 ODE655362:ODE655391 ONA655362:ONA655391 OWW655362:OWW655391 PGS655362:PGS655391 PQO655362:PQO655391 QAK655362:QAK655391 QKG655362:QKG655391 QUC655362:QUC655391 RDY655362:RDY655391 RNU655362:RNU655391 RXQ655362:RXQ655391 SHM655362:SHM655391 SRI655362:SRI655391 TBE655362:TBE655391 TLA655362:TLA655391 TUW655362:TUW655391 UES655362:UES655391 UOO655362:UOO655391 UYK655362:UYK655391 VIG655362:VIG655391 VSC655362:VSC655391 WBY655362:WBY655391 WLU655362:WLU655391 WVQ655362:WVQ655391 I720898:I720927 JE720898:JE720927 TA720898:TA720927 ACW720898:ACW720927 AMS720898:AMS720927 AWO720898:AWO720927 BGK720898:BGK720927 BQG720898:BQG720927 CAC720898:CAC720927 CJY720898:CJY720927 CTU720898:CTU720927 DDQ720898:DDQ720927 DNM720898:DNM720927 DXI720898:DXI720927 EHE720898:EHE720927 ERA720898:ERA720927 FAW720898:FAW720927 FKS720898:FKS720927 FUO720898:FUO720927 GEK720898:GEK720927 GOG720898:GOG720927 GYC720898:GYC720927 HHY720898:HHY720927 HRU720898:HRU720927 IBQ720898:IBQ720927 ILM720898:ILM720927 IVI720898:IVI720927 JFE720898:JFE720927 JPA720898:JPA720927 JYW720898:JYW720927 KIS720898:KIS720927 KSO720898:KSO720927 LCK720898:LCK720927 LMG720898:LMG720927 LWC720898:LWC720927 MFY720898:MFY720927 MPU720898:MPU720927 MZQ720898:MZQ720927 NJM720898:NJM720927 NTI720898:NTI720927 ODE720898:ODE720927 ONA720898:ONA720927 OWW720898:OWW720927 PGS720898:PGS720927 PQO720898:PQO720927 QAK720898:QAK720927 QKG720898:QKG720927 QUC720898:QUC720927 RDY720898:RDY720927 RNU720898:RNU720927 RXQ720898:RXQ720927 SHM720898:SHM720927 SRI720898:SRI720927 TBE720898:TBE720927 TLA720898:TLA720927 TUW720898:TUW720927 UES720898:UES720927 UOO720898:UOO720927 UYK720898:UYK720927 VIG720898:VIG720927 VSC720898:VSC720927 WBY720898:WBY720927 WLU720898:WLU720927 WVQ720898:WVQ720927 I786434:I786463 JE786434:JE786463 TA786434:TA786463 ACW786434:ACW786463 AMS786434:AMS786463 AWO786434:AWO786463 BGK786434:BGK786463 BQG786434:BQG786463 CAC786434:CAC786463 CJY786434:CJY786463 CTU786434:CTU786463 DDQ786434:DDQ786463 DNM786434:DNM786463 DXI786434:DXI786463 EHE786434:EHE786463 ERA786434:ERA786463 FAW786434:FAW786463 FKS786434:FKS786463 FUO786434:FUO786463 GEK786434:GEK786463 GOG786434:GOG786463 GYC786434:GYC786463 HHY786434:HHY786463 HRU786434:HRU786463 IBQ786434:IBQ786463 ILM786434:ILM786463 IVI786434:IVI786463 JFE786434:JFE786463 JPA786434:JPA786463 JYW786434:JYW786463 KIS786434:KIS786463 KSO786434:KSO786463 LCK786434:LCK786463 LMG786434:LMG786463 LWC786434:LWC786463 MFY786434:MFY786463 MPU786434:MPU786463 MZQ786434:MZQ786463 NJM786434:NJM786463 NTI786434:NTI786463 ODE786434:ODE786463 ONA786434:ONA786463 OWW786434:OWW786463 PGS786434:PGS786463 PQO786434:PQO786463 QAK786434:QAK786463 QKG786434:QKG786463 QUC786434:QUC786463 RDY786434:RDY786463 RNU786434:RNU786463 RXQ786434:RXQ786463 SHM786434:SHM786463 SRI786434:SRI786463 TBE786434:TBE786463 TLA786434:TLA786463 TUW786434:TUW786463 UES786434:UES786463 UOO786434:UOO786463 UYK786434:UYK786463 VIG786434:VIG786463 VSC786434:VSC786463 WBY786434:WBY786463 WLU786434:WLU786463 WVQ786434:WVQ786463 I851970:I851999 JE851970:JE851999 TA851970:TA851999 ACW851970:ACW851999 AMS851970:AMS851999 AWO851970:AWO851999 BGK851970:BGK851999 BQG851970:BQG851999 CAC851970:CAC851999 CJY851970:CJY851999 CTU851970:CTU851999 DDQ851970:DDQ851999 DNM851970:DNM851999 DXI851970:DXI851999 EHE851970:EHE851999 ERA851970:ERA851999 FAW851970:FAW851999 FKS851970:FKS851999 FUO851970:FUO851999 GEK851970:GEK851999 GOG851970:GOG851999 GYC851970:GYC851999 HHY851970:HHY851999 HRU851970:HRU851999 IBQ851970:IBQ851999 ILM851970:ILM851999 IVI851970:IVI851999 JFE851970:JFE851999 JPA851970:JPA851999 JYW851970:JYW851999 KIS851970:KIS851999 KSO851970:KSO851999 LCK851970:LCK851999 LMG851970:LMG851999 LWC851970:LWC851999 MFY851970:MFY851999 MPU851970:MPU851999 MZQ851970:MZQ851999 NJM851970:NJM851999 NTI851970:NTI851999 ODE851970:ODE851999 ONA851970:ONA851999 OWW851970:OWW851999 PGS851970:PGS851999 PQO851970:PQO851999 QAK851970:QAK851999 QKG851970:QKG851999 QUC851970:QUC851999 RDY851970:RDY851999 RNU851970:RNU851999 RXQ851970:RXQ851999 SHM851970:SHM851999 SRI851970:SRI851999 TBE851970:TBE851999 TLA851970:TLA851999 TUW851970:TUW851999 UES851970:UES851999 UOO851970:UOO851999 UYK851970:UYK851999 VIG851970:VIG851999 VSC851970:VSC851999 WBY851970:WBY851999 WLU851970:WLU851999 WVQ851970:WVQ851999 I917506:I917535 JE917506:JE917535 TA917506:TA917535 ACW917506:ACW917535 AMS917506:AMS917535 AWO917506:AWO917535 BGK917506:BGK917535 BQG917506:BQG917535 CAC917506:CAC917535 CJY917506:CJY917535 CTU917506:CTU917535 DDQ917506:DDQ917535 DNM917506:DNM917535 DXI917506:DXI917535 EHE917506:EHE917535 ERA917506:ERA917535 FAW917506:FAW917535 FKS917506:FKS917535 FUO917506:FUO917535 GEK917506:GEK917535 GOG917506:GOG917535 GYC917506:GYC917535 HHY917506:HHY917535 HRU917506:HRU917535 IBQ917506:IBQ917535 ILM917506:ILM917535 IVI917506:IVI917535 JFE917506:JFE917535 JPA917506:JPA917535 JYW917506:JYW917535 KIS917506:KIS917535 KSO917506:KSO917535 LCK917506:LCK917535 LMG917506:LMG917535 LWC917506:LWC917535 MFY917506:MFY917535 MPU917506:MPU917535 MZQ917506:MZQ917535 NJM917506:NJM917535 NTI917506:NTI917535 ODE917506:ODE917535 ONA917506:ONA917535 OWW917506:OWW917535 PGS917506:PGS917535 PQO917506:PQO917535 QAK917506:QAK917535 QKG917506:QKG917535 QUC917506:QUC917535 RDY917506:RDY917535 RNU917506:RNU917535 RXQ917506:RXQ917535 SHM917506:SHM917535 SRI917506:SRI917535 TBE917506:TBE917535 TLA917506:TLA917535 TUW917506:TUW917535 UES917506:UES917535 UOO917506:UOO917535 UYK917506:UYK917535 VIG917506:VIG917535 VSC917506:VSC917535 WBY917506:WBY917535 WLU917506:WLU917535 WVQ917506:WVQ917535 I983042:I983071 JE983042:JE983071 TA983042:TA983071 ACW983042:ACW983071 AMS983042:AMS983071 AWO983042:AWO983071 BGK983042:BGK983071 BQG983042:BQG983071 CAC983042:CAC983071 CJY983042:CJY983071 CTU983042:CTU983071 DDQ983042:DDQ983071 DNM983042:DNM983071 DXI983042:DXI983071 EHE983042:EHE983071 ERA983042:ERA983071 FAW983042:FAW983071 FKS983042:FKS983071 FUO983042:FUO983071 GEK983042:GEK983071 GOG983042:GOG983071 GYC983042:GYC983071 HHY983042:HHY983071 HRU983042:HRU983071 IBQ983042:IBQ983071 ILM983042:ILM983071 IVI983042:IVI983071 JFE983042:JFE983071 JPA983042:JPA983071 JYW983042:JYW983071 KIS983042:KIS983071 KSO983042:KSO983071 LCK983042:LCK983071 LMG983042:LMG983071 LWC983042:LWC983071 MFY983042:MFY983071 MPU983042:MPU983071 MZQ983042:MZQ983071 NJM983042:NJM983071 NTI983042:NTI983071 ODE983042:ODE983071 ONA983042:ONA983071 OWW983042:OWW983071 PGS983042:PGS983071 PQO983042:PQO983071 QAK983042:QAK983071 QKG983042:QKG983071 QUC983042:QUC983071 RDY983042:RDY983071 RNU983042:RNU983071 RXQ983042:RXQ983071 SHM983042:SHM983071 SRI983042:SRI983071 TBE983042:TBE983071 TLA983042:TLA983071 TUW983042:TUW983071 UES983042:UES983071 UOO983042:UOO983071 UYK983042:UYK983071 VIG983042:VIG983071 VSC983042:VSC983071 WBY983042:WBY983071 WLU983042:WLU983071 WVQ983042:WVQ983071" xr:uid="{2B108359-E391-4D8C-8E5C-C34C77F2C95A}">
      <formula1>"พ.ร.บ. งบประมาณรายจ่าย, อื่น ๆ"</formula1>
    </dataValidation>
    <dataValidation type="list" allowBlank="1" showInputMessage="1" showErrorMessage="1" sqref="K2:K31 JG2:JG31 TC2:TC31 ACY2:ACY31 AMU2:AMU31 AWQ2:AWQ31 BGM2:BGM31 BQI2:BQI31 CAE2:CAE31 CKA2:CKA31 CTW2:CTW31 DDS2:DDS31 DNO2:DNO31 DXK2:DXK31 EHG2:EHG31 ERC2:ERC31 FAY2:FAY31 FKU2:FKU31 FUQ2:FUQ31 GEM2:GEM31 GOI2:GOI31 GYE2:GYE31 HIA2:HIA31 HRW2:HRW31 IBS2:IBS31 ILO2:ILO31 IVK2:IVK31 JFG2:JFG31 JPC2:JPC31 JYY2:JYY31 KIU2:KIU31 KSQ2:KSQ31 LCM2:LCM31 LMI2:LMI31 LWE2:LWE31 MGA2:MGA31 MPW2:MPW31 MZS2:MZS31 NJO2:NJO31 NTK2:NTK31 ODG2:ODG31 ONC2:ONC31 OWY2:OWY31 PGU2:PGU31 PQQ2:PQQ31 QAM2:QAM31 QKI2:QKI31 QUE2:QUE31 REA2:REA31 RNW2:RNW31 RXS2:RXS31 SHO2:SHO31 SRK2:SRK31 TBG2:TBG31 TLC2:TLC31 TUY2:TUY31 UEU2:UEU31 UOQ2:UOQ31 UYM2:UYM31 VII2:VII31 VSE2:VSE31 WCA2:WCA31 WLW2:WLW31 WVS2:WVS31 K65538:K65567 JG65538:JG65567 TC65538:TC65567 ACY65538:ACY65567 AMU65538:AMU65567 AWQ65538:AWQ65567 BGM65538:BGM65567 BQI65538:BQI65567 CAE65538:CAE65567 CKA65538:CKA65567 CTW65538:CTW65567 DDS65538:DDS65567 DNO65538:DNO65567 DXK65538:DXK65567 EHG65538:EHG65567 ERC65538:ERC65567 FAY65538:FAY65567 FKU65538:FKU65567 FUQ65538:FUQ65567 GEM65538:GEM65567 GOI65538:GOI65567 GYE65538:GYE65567 HIA65538:HIA65567 HRW65538:HRW65567 IBS65538:IBS65567 ILO65538:ILO65567 IVK65538:IVK65567 JFG65538:JFG65567 JPC65538:JPC65567 JYY65538:JYY65567 KIU65538:KIU65567 KSQ65538:KSQ65567 LCM65538:LCM65567 LMI65538:LMI65567 LWE65538:LWE65567 MGA65538:MGA65567 MPW65538:MPW65567 MZS65538:MZS65567 NJO65538:NJO65567 NTK65538:NTK65567 ODG65538:ODG65567 ONC65538:ONC65567 OWY65538:OWY65567 PGU65538:PGU65567 PQQ65538:PQQ65567 QAM65538:QAM65567 QKI65538:QKI65567 QUE65538:QUE65567 REA65538:REA65567 RNW65538:RNW65567 RXS65538:RXS65567 SHO65538:SHO65567 SRK65538:SRK65567 TBG65538:TBG65567 TLC65538:TLC65567 TUY65538:TUY65567 UEU65538:UEU65567 UOQ65538:UOQ65567 UYM65538:UYM65567 VII65538:VII65567 VSE65538:VSE65567 WCA65538:WCA65567 WLW65538:WLW65567 WVS65538:WVS65567 K131074:K131103 JG131074:JG131103 TC131074:TC131103 ACY131074:ACY131103 AMU131074:AMU131103 AWQ131074:AWQ131103 BGM131074:BGM131103 BQI131074:BQI131103 CAE131074:CAE131103 CKA131074:CKA131103 CTW131074:CTW131103 DDS131074:DDS131103 DNO131074:DNO131103 DXK131074:DXK131103 EHG131074:EHG131103 ERC131074:ERC131103 FAY131074:FAY131103 FKU131074:FKU131103 FUQ131074:FUQ131103 GEM131074:GEM131103 GOI131074:GOI131103 GYE131074:GYE131103 HIA131074:HIA131103 HRW131074:HRW131103 IBS131074:IBS131103 ILO131074:ILO131103 IVK131074:IVK131103 JFG131074:JFG131103 JPC131074:JPC131103 JYY131074:JYY131103 KIU131074:KIU131103 KSQ131074:KSQ131103 LCM131074:LCM131103 LMI131074:LMI131103 LWE131074:LWE131103 MGA131074:MGA131103 MPW131074:MPW131103 MZS131074:MZS131103 NJO131074:NJO131103 NTK131074:NTK131103 ODG131074:ODG131103 ONC131074:ONC131103 OWY131074:OWY131103 PGU131074:PGU131103 PQQ131074:PQQ131103 QAM131074:QAM131103 QKI131074:QKI131103 QUE131074:QUE131103 REA131074:REA131103 RNW131074:RNW131103 RXS131074:RXS131103 SHO131074:SHO131103 SRK131074:SRK131103 TBG131074:TBG131103 TLC131074:TLC131103 TUY131074:TUY131103 UEU131074:UEU131103 UOQ131074:UOQ131103 UYM131074:UYM131103 VII131074:VII131103 VSE131074:VSE131103 WCA131074:WCA131103 WLW131074:WLW131103 WVS131074:WVS131103 K196610:K196639 JG196610:JG196639 TC196610:TC196639 ACY196610:ACY196639 AMU196610:AMU196639 AWQ196610:AWQ196639 BGM196610:BGM196639 BQI196610:BQI196639 CAE196610:CAE196639 CKA196610:CKA196639 CTW196610:CTW196639 DDS196610:DDS196639 DNO196610:DNO196639 DXK196610:DXK196639 EHG196610:EHG196639 ERC196610:ERC196639 FAY196610:FAY196639 FKU196610:FKU196639 FUQ196610:FUQ196639 GEM196610:GEM196639 GOI196610:GOI196639 GYE196610:GYE196639 HIA196610:HIA196639 HRW196610:HRW196639 IBS196610:IBS196639 ILO196610:ILO196639 IVK196610:IVK196639 JFG196610:JFG196639 JPC196610:JPC196639 JYY196610:JYY196639 KIU196610:KIU196639 KSQ196610:KSQ196639 LCM196610:LCM196639 LMI196610:LMI196639 LWE196610:LWE196639 MGA196610:MGA196639 MPW196610:MPW196639 MZS196610:MZS196639 NJO196610:NJO196639 NTK196610:NTK196639 ODG196610:ODG196639 ONC196610:ONC196639 OWY196610:OWY196639 PGU196610:PGU196639 PQQ196610:PQQ196639 QAM196610:QAM196639 QKI196610:QKI196639 QUE196610:QUE196639 REA196610:REA196639 RNW196610:RNW196639 RXS196610:RXS196639 SHO196610:SHO196639 SRK196610:SRK196639 TBG196610:TBG196639 TLC196610:TLC196639 TUY196610:TUY196639 UEU196610:UEU196639 UOQ196610:UOQ196639 UYM196610:UYM196639 VII196610:VII196639 VSE196610:VSE196639 WCA196610:WCA196639 WLW196610:WLW196639 WVS196610:WVS196639 K262146:K262175 JG262146:JG262175 TC262146:TC262175 ACY262146:ACY262175 AMU262146:AMU262175 AWQ262146:AWQ262175 BGM262146:BGM262175 BQI262146:BQI262175 CAE262146:CAE262175 CKA262146:CKA262175 CTW262146:CTW262175 DDS262146:DDS262175 DNO262146:DNO262175 DXK262146:DXK262175 EHG262146:EHG262175 ERC262146:ERC262175 FAY262146:FAY262175 FKU262146:FKU262175 FUQ262146:FUQ262175 GEM262146:GEM262175 GOI262146:GOI262175 GYE262146:GYE262175 HIA262146:HIA262175 HRW262146:HRW262175 IBS262146:IBS262175 ILO262146:ILO262175 IVK262146:IVK262175 JFG262146:JFG262175 JPC262146:JPC262175 JYY262146:JYY262175 KIU262146:KIU262175 KSQ262146:KSQ262175 LCM262146:LCM262175 LMI262146:LMI262175 LWE262146:LWE262175 MGA262146:MGA262175 MPW262146:MPW262175 MZS262146:MZS262175 NJO262146:NJO262175 NTK262146:NTK262175 ODG262146:ODG262175 ONC262146:ONC262175 OWY262146:OWY262175 PGU262146:PGU262175 PQQ262146:PQQ262175 QAM262146:QAM262175 QKI262146:QKI262175 QUE262146:QUE262175 REA262146:REA262175 RNW262146:RNW262175 RXS262146:RXS262175 SHO262146:SHO262175 SRK262146:SRK262175 TBG262146:TBG262175 TLC262146:TLC262175 TUY262146:TUY262175 UEU262146:UEU262175 UOQ262146:UOQ262175 UYM262146:UYM262175 VII262146:VII262175 VSE262146:VSE262175 WCA262146:WCA262175 WLW262146:WLW262175 WVS262146:WVS262175 K327682:K327711 JG327682:JG327711 TC327682:TC327711 ACY327682:ACY327711 AMU327682:AMU327711 AWQ327682:AWQ327711 BGM327682:BGM327711 BQI327682:BQI327711 CAE327682:CAE327711 CKA327682:CKA327711 CTW327682:CTW327711 DDS327682:DDS327711 DNO327682:DNO327711 DXK327682:DXK327711 EHG327682:EHG327711 ERC327682:ERC327711 FAY327682:FAY327711 FKU327682:FKU327711 FUQ327682:FUQ327711 GEM327682:GEM327711 GOI327682:GOI327711 GYE327682:GYE327711 HIA327682:HIA327711 HRW327682:HRW327711 IBS327682:IBS327711 ILO327682:ILO327711 IVK327682:IVK327711 JFG327682:JFG327711 JPC327682:JPC327711 JYY327682:JYY327711 KIU327682:KIU327711 KSQ327682:KSQ327711 LCM327682:LCM327711 LMI327682:LMI327711 LWE327682:LWE327711 MGA327682:MGA327711 MPW327682:MPW327711 MZS327682:MZS327711 NJO327682:NJO327711 NTK327682:NTK327711 ODG327682:ODG327711 ONC327682:ONC327711 OWY327682:OWY327711 PGU327682:PGU327711 PQQ327682:PQQ327711 QAM327682:QAM327711 QKI327682:QKI327711 QUE327682:QUE327711 REA327682:REA327711 RNW327682:RNW327711 RXS327682:RXS327711 SHO327682:SHO327711 SRK327682:SRK327711 TBG327682:TBG327711 TLC327682:TLC327711 TUY327682:TUY327711 UEU327682:UEU327711 UOQ327682:UOQ327711 UYM327682:UYM327711 VII327682:VII327711 VSE327682:VSE327711 WCA327682:WCA327711 WLW327682:WLW327711 WVS327682:WVS327711 K393218:K393247 JG393218:JG393247 TC393218:TC393247 ACY393218:ACY393247 AMU393218:AMU393247 AWQ393218:AWQ393247 BGM393218:BGM393247 BQI393218:BQI393247 CAE393218:CAE393247 CKA393218:CKA393247 CTW393218:CTW393247 DDS393218:DDS393247 DNO393218:DNO393247 DXK393218:DXK393247 EHG393218:EHG393247 ERC393218:ERC393247 FAY393218:FAY393247 FKU393218:FKU393247 FUQ393218:FUQ393247 GEM393218:GEM393247 GOI393218:GOI393247 GYE393218:GYE393247 HIA393218:HIA393247 HRW393218:HRW393247 IBS393218:IBS393247 ILO393218:ILO393247 IVK393218:IVK393247 JFG393218:JFG393247 JPC393218:JPC393247 JYY393218:JYY393247 KIU393218:KIU393247 KSQ393218:KSQ393247 LCM393218:LCM393247 LMI393218:LMI393247 LWE393218:LWE393247 MGA393218:MGA393247 MPW393218:MPW393247 MZS393218:MZS393247 NJO393218:NJO393247 NTK393218:NTK393247 ODG393218:ODG393247 ONC393218:ONC393247 OWY393218:OWY393247 PGU393218:PGU393247 PQQ393218:PQQ393247 QAM393218:QAM393247 QKI393218:QKI393247 QUE393218:QUE393247 REA393218:REA393247 RNW393218:RNW393247 RXS393218:RXS393247 SHO393218:SHO393247 SRK393218:SRK393247 TBG393218:TBG393247 TLC393218:TLC393247 TUY393218:TUY393247 UEU393218:UEU393247 UOQ393218:UOQ393247 UYM393218:UYM393247 VII393218:VII393247 VSE393218:VSE393247 WCA393218:WCA393247 WLW393218:WLW393247 WVS393218:WVS393247 K458754:K458783 JG458754:JG458783 TC458754:TC458783 ACY458754:ACY458783 AMU458754:AMU458783 AWQ458754:AWQ458783 BGM458754:BGM458783 BQI458754:BQI458783 CAE458754:CAE458783 CKA458754:CKA458783 CTW458754:CTW458783 DDS458754:DDS458783 DNO458754:DNO458783 DXK458754:DXK458783 EHG458754:EHG458783 ERC458754:ERC458783 FAY458754:FAY458783 FKU458754:FKU458783 FUQ458754:FUQ458783 GEM458754:GEM458783 GOI458754:GOI458783 GYE458754:GYE458783 HIA458754:HIA458783 HRW458754:HRW458783 IBS458754:IBS458783 ILO458754:ILO458783 IVK458754:IVK458783 JFG458754:JFG458783 JPC458754:JPC458783 JYY458754:JYY458783 KIU458754:KIU458783 KSQ458754:KSQ458783 LCM458754:LCM458783 LMI458754:LMI458783 LWE458754:LWE458783 MGA458754:MGA458783 MPW458754:MPW458783 MZS458754:MZS458783 NJO458754:NJO458783 NTK458754:NTK458783 ODG458754:ODG458783 ONC458754:ONC458783 OWY458754:OWY458783 PGU458754:PGU458783 PQQ458754:PQQ458783 QAM458754:QAM458783 QKI458754:QKI458783 QUE458754:QUE458783 REA458754:REA458783 RNW458754:RNW458783 RXS458754:RXS458783 SHO458754:SHO458783 SRK458754:SRK458783 TBG458754:TBG458783 TLC458754:TLC458783 TUY458754:TUY458783 UEU458754:UEU458783 UOQ458754:UOQ458783 UYM458754:UYM458783 VII458754:VII458783 VSE458754:VSE458783 WCA458754:WCA458783 WLW458754:WLW458783 WVS458754:WVS458783 K524290:K524319 JG524290:JG524319 TC524290:TC524319 ACY524290:ACY524319 AMU524290:AMU524319 AWQ524290:AWQ524319 BGM524290:BGM524319 BQI524290:BQI524319 CAE524290:CAE524319 CKA524290:CKA524319 CTW524290:CTW524319 DDS524290:DDS524319 DNO524290:DNO524319 DXK524290:DXK524319 EHG524290:EHG524319 ERC524290:ERC524319 FAY524290:FAY524319 FKU524290:FKU524319 FUQ524290:FUQ524319 GEM524290:GEM524319 GOI524290:GOI524319 GYE524290:GYE524319 HIA524290:HIA524319 HRW524290:HRW524319 IBS524290:IBS524319 ILO524290:ILO524319 IVK524290:IVK524319 JFG524290:JFG524319 JPC524290:JPC524319 JYY524290:JYY524319 KIU524290:KIU524319 KSQ524290:KSQ524319 LCM524290:LCM524319 LMI524290:LMI524319 LWE524290:LWE524319 MGA524290:MGA524319 MPW524290:MPW524319 MZS524290:MZS524319 NJO524290:NJO524319 NTK524290:NTK524319 ODG524290:ODG524319 ONC524290:ONC524319 OWY524290:OWY524319 PGU524290:PGU524319 PQQ524290:PQQ524319 QAM524290:QAM524319 QKI524290:QKI524319 QUE524290:QUE524319 REA524290:REA524319 RNW524290:RNW524319 RXS524290:RXS524319 SHO524290:SHO524319 SRK524290:SRK524319 TBG524290:TBG524319 TLC524290:TLC524319 TUY524290:TUY524319 UEU524290:UEU524319 UOQ524290:UOQ524319 UYM524290:UYM524319 VII524290:VII524319 VSE524290:VSE524319 WCA524290:WCA524319 WLW524290:WLW524319 WVS524290:WVS524319 K589826:K589855 JG589826:JG589855 TC589826:TC589855 ACY589826:ACY589855 AMU589826:AMU589855 AWQ589826:AWQ589855 BGM589826:BGM589855 BQI589826:BQI589855 CAE589826:CAE589855 CKA589826:CKA589855 CTW589826:CTW589855 DDS589826:DDS589855 DNO589826:DNO589855 DXK589826:DXK589855 EHG589826:EHG589855 ERC589826:ERC589855 FAY589826:FAY589855 FKU589826:FKU589855 FUQ589826:FUQ589855 GEM589826:GEM589855 GOI589826:GOI589855 GYE589826:GYE589855 HIA589826:HIA589855 HRW589826:HRW589855 IBS589826:IBS589855 ILO589826:ILO589855 IVK589826:IVK589855 JFG589826:JFG589855 JPC589826:JPC589855 JYY589826:JYY589855 KIU589826:KIU589855 KSQ589826:KSQ589855 LCM589826:LCM589855 LMI589826:LMI589855 LWE589826:LWE589855 MGA589826:MGA589855 MPW589826:MPW589855 MZS589826:MZS589855 NJO589826:NJO589855 NTK589826:NTK589855 ODG589826:ODG589855 ONC589826:ONC589855 OWY589826:OWY589855 PGU589826:PGU589855 PQQ589826:PQQ589855 QAM589826:QAM589855 QKI589826:QKI589855 QUE589826:QUE589855 REA589826:REA589855 RNW589826:RNW589855 RXS589826:RXS589855 SHO589826:SHO589855 SRK589826:SRK589855 TBG589826:TBG589855 TLC589826:TLC589855 TUY589826:TUY589855 UEU589826:UEU589855 UOQ589826:UOQ589855 UYM589826:UYM589855 VII589826:VII589855 VSE589826:VSE589855 WCA589826:WCA589855 WLW589826:WLW589855 WVS589826:WVS589855 K655362:K655391 JG655362:JG655391 TC655362:TC655391 ACY655362:ACY655391 AMU655362:AMU655391 AWQ655362:AWQ655391 BGM655362:BGM655391 BQI655362:BQI655391 CAE655362:CAE655391 CKA655362:CKA655391 CTW655362:CTW655391 DDS655362:DDS655391 DNO655362:DNO655391 DXK655362:DXK655391 EHG655362:EHG655391 ERC655362:ERC655391 FAY655362:FAY655391 FKU655362:FKU655391 FUQ655362:FUQ655391 GEM655362:GEM655391 GOI655362:GOI655391 GYE655362:GYE655391 HIA655362:HIA655391 HRW655362:HRW655391 IBS655362:IBS655391 ILO655362:ILO655391 IVK655362:IVK655391 JFG655362:JFG655391 JPC655362:JPC655391 JYY655362:JYY655391 KIU655362:KIU655391 KSQ655362:KSQ655391 LCM655362:LCM655391 LMI655362:LMI655391 LWE655362:LWE655391 MGA655362:MGA655391 MPW655362:MPW655391 MZS655362:MZS655391 NJO655362:NJO655391 NTK655362:NTK655391 ODG655362:ODG655391 ONC655362:ONC655391 OWY655362:OWY655391 PGU655362:PGU655391 PQQ655362:PQQ655391 QAM655362:QAM655391 QKI655362:QKI655391 QUE655362:QUE655391 REA655362:REA655391 RNW655362:RNW655391 RXS655362:RXS655391 SHO655362:SHO655391 SRK655362:SRK655391 TBG655362:TBG655391 TLC655362:TLC655391 TUY655362:TUY655391 UEU655362:UEU655391 UOQ655362:UOQ655391 UYM655362:UYM655391 VII655362:VII655391 VSE655362:VSE655391 WCA655362:WCA655391 WLW655362:WLW655391 WVS655362:WVS655391 K720898:K720927 JG720898:JG720927 TC720898:TC720927 ACY720898:ACY720927 AMU720898:AMU720927 AWQ720898:AWQ720927 BGM720898:BGM720927 BQI720898:BQI720927 CAE720898:CAE720927 CKA720898:CKA720927 CTW720898:CTW720927 DDS720898:DDS720927 DNO720898:DNO720927 DXK720898:DXK720927 EHG720898:EHG720927 ERC720898:ERC720927 FAY720898:FAY720927 FKU720898:FKU720927 FUQ720898:FUQ720927 GEM720898:GEM720927 GOI720898:GOI720927 GYE720898:GYE720927 HIA720898:HIA720927 HRW720898:HRW720927 IBS720898:IBS720927 ILO720898:ILO720927 IVK720898:IVK720927 JFG720898:JFG720927 JPC720898:JPC720927 JYY720898:JYY720927 KIU720898:KIU720927 KSQ720898:KSQ720927 LCM720898:LCM720927 LMI720898:LMI720927 LWE720898:LWE720927 MGA720898:MGA720927 MPW720898:MPW720927 MZS720898:MZS720927 NJO720898:NJO720927 NTK720898:NTK720927 ODG720898:ODG720927 ONC720898:ONC720927 OWY720898:OWY720927 PGU720898:PGU720927 PQQ720898:PQQ720927 QAM720898:QAM720927 QKI720898:QKI720927 QUE720898:QUE720927 REA720898:REA720927 RNW720898:RNW720927 RXS720898:RXS720927 SHO720898:SHO720927 SRK720898:SRK720927 TBG720898:TBG720927 TLC720898:TLC720927 TUY720898:TUY720927 UEU720898:UEU720927 UOQ720898:UOQ720927 UYM720898:UYM720927 VII720898:VII720927 VSE720898:VSE720927 WCA720898:WCA720927 WLW720898:WLW720927 WVS720898:WVS720927 K786434:K786463 JG786434:JG786463 TC786434:TC786463 ACY786434:ACY786463 AMU786434:AMU786463 AWQ786434:AWQ786463 BGM786434:BGM786463 BQI786434:BQI786463 CAE786434:CAE786463 CKA786434:CKA786463 CTW786434:CTW786463 DDS786434:DDS786463 DNO786434:DNO786463 DXK786434:DXK786463 EHG786434:EHG786463 ERC786434:ERC786463 FAY786434:FAY786463 FKU786434:FKU786463 FUQ786434:FUQ786463 GEM786434:GEM786463 GOI786434:GOI786463 GYE786434:GYE786463 HIA786434:HIA786463 HRW786434:HRW786463 IBS786434:IBS786463 ILO786434:ILO786463 IVK786434:IVK786463 JFG786434:JFG786463 JPC786434:JPC786463 JYY786434:JYY786463 KIU786434:KIU786463 KSQ786434:KSQ786463 LCM786434:LCM786463 LMI786434:LMI786463 LWE786434:LWE786463 MGA786434:MGA786463 MPW786434:MPW786463 MZS786434:MZS786463 NJO786434:NJO786463 NTK786434:NTK786463 ODG786434:ODG786463 ONC786434:ONC786463 OWY786434:OWY786463 PGU786434:PGU786463 PQQ786434:PQQ786463 QAM786434:QAM786463 QKI786434:QKI786463 QUE786434:QUE786463 REA786434:REA786463 RNW786434:RNW786463 RXS786434:RXS786463 SHO786434:SHO786463 SRK786434:SRK786463 TBG786434:TBG786463 TLC786434:TLC786463 TUY786434:TUY786463 UEU786434:UEU786463 UOQ786434:UOQ786463 UYM786434:UYM786463 VII786434:VII786463 VSE786434:VSE786463 WCA786434:WCA786463 WLW786434:WLW786463 WVS786434:WVS786463 K851970:K851999 JG851970:JG851999 TC851970:TC851999 ACY851970:ACY851999 AMU851970:AMU851999 AWQ851970:AWQ851999 BGM851970:BGM851999 BQI851970:BQI851999 CAE851970:CAE851999 CKA851970:CKA851999 CTW851970:CTW851999 DDS851970:DDS851999 DNO851970:DNO851999 DXK851970:DXK851999 EHG851970:EHG851999 ERC851970:ERC851999 FAY851970:FAY851999 FKU851970:FKU851999 FUQ851970:FUQ851999 GEM851970:GEM851999 GOI851970:GOI851999 GYE851970:GYE851999 HIA851970:HIA851999 HRW851970:HRW851999 IBS851970:IBS851999 ILO851970:ILO851999 IVK851970:IVK851999 JFG851970:JFG851999 JPC851970:JPC851999 JYY851970:JYY851999 KIU851970:KIU851999 KSQ851970:KSQ851999 LCM851970:LCM851999 LMI851970:LMI851999 LWE851970:LWE851999 MGA851970:MGA851999 MPW851970:MPW851999 MZS851970:MZS851999 NJO851970:NJO851999 NTK851970:NTK851999 ODG851970:ODG851999 ONC851970:ONC851999 OWY851970:OWY851999 PGU851970:PGU851999 PQQ851970:PQQ851999 QAM851970:QAM851999 QKI851970:QKI851999 QUE851970:QUE851999 REA851970:REA851999 RNW851970:RNW851999 RXS851970:RXS851999 SHO851970:SHO851999 SRK851970:SRK851999 TBG851970:TBG851999 TLC851970:TLC851999 TUY851970:TUY851999 UEU851970:UEU851999 UOQ851970:UOQ851999 UYM851970:UYM851999 VII851970:VII851999 VSE851970:VSE851999 WCA851970:WCA851999 WLW851970:WLW851999 WVS851970:WVS851999 K917506:K917535 JG917506:JG917535 TC917506:TC917535 ACY917506:ACY917535 AMU917506:AMU917535 AWQ917506:AWQ917535 BGM917506:BGM917535 BQI917506:BQI917535 CAE917506:CAE917535 CKA917506:CKA917535 CTW917506:CTW917535 DDS917506:DDS917535 DNO917506:DNO917535 DXK917506:DXK917535 EHG917506:EHG917535 ERC917506:ERC917535 FAY917506:FAY917535 FKU917506:FKU917535 FUQ917506:FUQ917535 GEM917506:GEM917535 GOI917506:GOI917535 GYE917506:GYE917535 HIA917506:HIA917535 HRW917506:HRW917535 IBS917506:IBS917535 ILO917506:ILO917535 IVK917506:IVK917535 JFG917506:JFG917535 JPC917506:JPC917535 JYY917506:JYY917535 KIU917506:KIU917535 KSQ917506:KSQ917535 LCM917506:LCM917535 LMI917506:LMI917535 LWE917506:LWE917535 MGA917506:MGA917535 MPW917506:MPW917535 MZS917506:MZS917535 NJO917506:NJO917535 NTK917506:NTK917535 ODG917506:ODG917535 ONC917506:ONC917535 OWY917506:OWY917535 PGU917506:PGU917535 PQQ917506:PQQ917535 QAM917506:QAM917535 QKI917506:QKI917535 QUE917506:QUE917535 REA917506:REA917535 RNW917506:RNW917535 RXS917506:RXS917535 SHO917506:SHO917535 SRK917506:SRK917535 TBG917506:TBG917535 TLC917506:TLC917535 TUY917506:TUY917535 UEU917506:UEU917535 UOQ917506:UOQ917535 UYM917506:UYM917535 VII917506:VII917535 VSE917506:VSE917535 WCA917506:WCA917535 WLW917506:WLW917535 WVS917506:WVS917535 K983042:K983071 JG983042:JG983071 TC983042:TC983071 ACY983042:ACY983071 AMU983042:AMU983071 AWQ983042:AWQ983071 BGM983042:BGM983071 BQI983042:BQI983071 CAE983042:CAE983071 CKA983042:CKA983071 CTW983042:CTW983071 DDS983042:DDS983071 DNO983042:DNO983071 DXK983042:DXK983071 EHG983042:EHG983071 ERC983042:ERC983071 FAY983042:FAY983071 FKU983042:FKU983071 FUQ983042:FUQ983071 GEM983042:GEM983071 GOI983042:GOI983071 GYE983042:GYE983071 HIA983042:HIA983071 HRW983042:HRW983071 IBS983042:IBS983071 ILO983042:ILO983071 IVK983042:IVK983071 JFG983042:JFG983071 JPC983042:JPC983071 JYY983042:JYY983071 KIU983042:KIU983071 KSQ983042:KSQ983071 LCM983042:LCM983071 LMI983042:LMI983071 LWE983042:LWE983071 MGA983042:MGA983071 MPW983042:MPW983071 MZS983042:MZS983071 NJO983042:NJO983071 NTK983042:NTK983071 ODG983042:ODG983071 ONC983042:ONC983071 OWY983042:OWY983071 PGU983042:PGU983071 PQQ983042:PQQ983071 QAM983042:QAM983071 QKI983042:QKI983071 QUE983042:QUE983071 REA983042:REA983071 RNW983042:RNW983071 RXS983042:RXS983071 SHO983042:SHO983071 SRK983042:SRK983071 TBG983042:TBG983071 TLC983042:TLC983071 TUY983042:TUY983071 UEU983042:UEU983071 UOQ983042:UOQ983071 UYM983042:UYM983071 VII983042:VII983071 VSE983042:VSE983071 WCA983042:WCA983071 WLW983042:WLW983071 WVS983042:WVS983071" xr:uid="{1C0DD398-42CF-4083-A042-40CF73E8F5B9}">
      <formula1>"วิธีประกาศเชิญชวนทั่วไป, วิธีคัดเลือก, วิธีเฉพาะเจาะจง, วิธีประกวดแบบ"</formula1>
    </dataValidation>
    <dataValidation type="list" allowBlank="1" showInputMessage="1" showErrorMessage="1" sqref="J2:J31 JF2:JF31 TB2:TB31 ACX2:ACX31 AMT2:AMT31 AWP2:AWP31 BGL2:BGL31 BQH2:BQH31 CAD2:CAD31 CJZ2:CJZ31 CTV2:CTV31 DDR2:DDR31 DNN2:DNN31 DXJ2:DXJ31 EHF2:EHF31 ERB2:ERB31 FAX2:FAX31 FKT2:FKT31 FUP2:FUP31 GEL2:GEL31 GOH2:GOH31 GYD2:GYD31 HHZ2:HHZ31 HRV2:HRV31 IBR2:IBR31 ILN2:ILN31 IVJ2:IVJ31 JFF2:JFF31 JPB2:JPB31 JYX2:JYX31 KIT2:KIT31 KSP2:KSP31 LCL2:LCL31 LMH2:LMH31 LWD2:LWD31 MFZ2:MFZ31 MPV2:MPV31 MZR2:MZR31 NJN2:NJN31 NTJ2:NTJ31 ODF2:ODF31 ONB2:ONB31 OWX2:OWX31 PGT2:PGT31 PQP2:PQP31 QAL2:QAL31 QKH2:QKH31 QUD2:QUD31 RDZ2:RDZ31 RNV2:RNV31 RXR2:RXR31 SHN2:SHN31 SRJ2:SRJ31 TBF2:TBF31 TLB2:TLB31 TUX2:TUX31 UET2:UET31 UOP2:UOP31 UYL2:UYL31 VIH2:VIH31 VSD2:VSD31 WBZ2:WBZ31 WLV2:WLV31 WVR2:WVR31 J65538:J65567 JF65538:JF65567 TB65538:TB65567 ACX65538:ACX65567 AMT65538:AMT65567 AWP65538:AWP65567 BGL65538:BGL65567 BQH65538:BQH65567 CAD65538:CAD65567 CJZ65538:CJZ65567 CTV65538:CTV65567 DDR65538:DDR65567 DNN65538:DNN65567 DXJ65538:DXJ65567 EHF65538:EHF65567 ERB65538:ERB65567 FAX65538:FAX65567 FKT65538:FKT65567 FUP65538:FUP65567 GEL65538:GEL65567 GOH65538:GOH65567 GYD65538:GYD65567 HHZ65538:HHZ65567 HRV65538:HRV65567 IBR65538:IBR65567 ILN65538:ILN65567 IVJ65538:IVJ65567 JFF65538:JFF65567 JPB65538:JPB65567 JYX65538:JYX65567 KIT65538:KIT65567 KSP65538:KSP65567 LCL65538:LCL65567 LMH65538:LMH65567 LWD65538:LWD65567 MFZ65538:MFZ65567 MPV65538:MPV65567 MZR65538:MZR65567 NJN65538:NJN65567 NTJ65538:NTJ65567 ODF65538:ODF65567 ONB65538:ONB65567 OWX65538:OWX65567 PGT65538:PGT65567 PQP65538:PQP65567 QAL65538:QAL65567 QKH65538:QKH65567 QUD65538:QUD65567 RDZ65538:RDZ65567 RNV65538:RNV65567 RXR65538:RXR65567 SHN65538:SHN65567 SRJ65538:SRJ65567 TBF65538:TBF65567 TLB65538:TLB65567 TUX65538:TUX65567 UET65538:UET65567 UOP65538:UOP65567 UYL65538:UYL65567 VIH65538:VIH65567 VSD65538:VSD65567 WBZ65538:WBZ65567 WLV65538:WLV65567 WVR65538:WVR65567 J131074:J131103 JF131074:JF131103 TB131074:TB131103 ACX131074:ACX131103 AMT131074:AMT131103 AWP131074:AWP131103 BGL131074:BGL131103 BQH131074:BQH131103 CAD131074:CAD131103 CJZ131074:CJZ131103 CTV131074:CTV131103 DDR131074:DDR131103 DNN131074:DNN131103 DXJ131074:DXJ131103 EHF131074:EHF131103 ERB131074:ERB131103 FAX131074:FAX131103 FKT131074:FKT131103 FUP131074:FUP131103 GEL131074:GEL131103 GOH131074:GOH131103 GYD131074:GYD131103 HHZ131074:HHZ131103 HRV131074:HRV131103 IBR131074:IBR131103 ILN131074:ILN131103 IVJ131074:IVJ131103 JFF131074:JFF131103 JPB131074:JPB131103 JYX131074:JYX131103 KIT131074:KIT131103 KSP131074:KSP131103 LCL131074:LCL131103 LMH131074:LMH131103 LWD131074:LWD131103 MFZ131074:MFZ131103 MPV131074:MPV131103 MZR131074:MZR131103 NJN131074:NJN131103 NTJ131074:NTJ131103 ODF131074:ODF131103 ONB131074:ONB131103 OWX131074:OWX131103 PGT131074:PGT131103 PQP131074:PQP131103 QAL131074:QAL131103 QKH131074:QKH131103 QUD131074:QUD131103 RDZ131074:RDZ131103 RNV131074:RNV131103 RXR131074:RXR131103 SHN131074:SHN131103 SRJ131074:SRJ131103 TBF131074:TBF131103 TLB131074:TLB131103 TUX131074:TUX131103 UET131074:UET131103 UOP131074:UOP131103 UYL131074:UYL131103 VIH131074:VIH131103 VSD131074:VSD131103 WBZ131074:WBZ131103 WLV131074:WLV131103 WVR131074:WVR131103 J196610:J196639 JF196610:JF196639 TB196610:TB196639 ACX196610:ACX196639 AMT196610:AMT196639 AWP196610:AWP196639 BGL196610:BGL196639 BQH196610:BQH196639 CAD196610:CAD196639 CJZ196610:CJZ196639 CTV196610:CTV196639 DDR196610:DDR196639 DNN196610:DNN196639 DXJ196610:DXJ196639 EHF196610:EHF196639 ERB196610:ERB196639 FAX196610:FAX196639 FKT196610:FKT196639 FUP196610:FUP196639 GEL196610:GEL196639 GOH196610:GOH196639 GYD196610:GYD196639 HHZ196610:HHZ196639 HRV196610:HRV196639 IBR196610:IBR196639 ILN196610:ILN196639 IVJ196610:IVJ196639 JFF196610:JFF196639 JPB196610:JPB196639 JYX196610:JYX196639 KIT196610:KIT196639 KSP196610:KSP196639 LCL196610:LCL196639 LMH196610:LMH196639 LWD196610:LWD196639 MFZ196610:MFZ196639 MPV196610:MPV196639 MZR196610:MZR196639 NJN196610:NJN196639 NTJ196610:NTJ196639 ODF196610:ODF196639 ONB196610:ONB196639 OWX196610:OWX196639 PGT196610:PGT196639 PQP196610:PQP196639 QAL196610:QAL196639 QKH196610:QKH196639 QUD196610:QUD196639 RDZ196610:RDZ196639 RNV196610:RNV196639 RXR196610:RXR196639 SHN196610:SHN196639 SRJ196610:SRJ196639 TBF196610:TBF196639 TLB196610:TLB196639 TUX196610:TUX196639 UET196610:UET196639 UOP196610:UOP196639 UYL196610:UYL196639 VIH196610:VIH196639 VSD196610:VSD196639 WBZ196610:WBZ196639 WLV196610:WLV196639 WVR196610:WVR196639 J262146:J262175 JF262146:JF262175 TB262146:TB262175 ACX262146:ACX262175 AMT262146:AMT262175 AWP262146:AWP262175 BGL262146:BGL262175 BQH262146:BQH262175 CAD262146:CAD262175 CJZ262146:CJZ262175 CTV262146:CTV262175 DDR262146:DDR262175 DNN262146:DNN262175 DXJ262146:DXJ262175 EHF262146:EHF262175 ERB262146:ERB262175 FAX262146:FAX262175 FKT262146:FKT262175 FUP262146:FUP262175 GEL262146:GEL262175 GOH262146:GOH262175 GYD262146:GYD262175 HHZ262146:HHZ262175 HRV262146:HRV262175 IBR262146:IBR262175 ILN262146:ILN262175 IVJ262146:IVJ262175 JFF262146:JFF262175 JPB262146:JPB262175 JYX262146:JYX262175 KIT262146:KIT262175 KSP262146:KSP262175 LCL262146:LCL262175 LMH262146:LMH262175 LWD262146:LWD262175 MFZ262146:MFZ262175 MPV262146:MPV262175 MZR262146:MZR262175 NJN262146:NJN262175 NTJ262146:NTJ262175 ODF262146:ODF262175 ONB262146:ONB262175 OWX262146:OWX262175 PGT262146:PGT262175 PQP262146:PQP262175 QAL262146:QAL262175 QKH262146:QKH262175 QUD262146:QUD262175 RDZ262146:RDZ262175 RNV262146:RNV262175 RXR262146:RXR262175 SHN262146:SHN262175 SRJ262146:SRJ262175 TBF262146:TBF262175 TLB262146:TLB262175 TUX262146:TUX262175 UET262146:UET262175 UOP262146:UOP262175 UYL262146:UYL262175 VIH262146:VIH262175 VSD262146:VSD262175 WBZ262146:WBZ262175 WLV262146:WLV262175 WVR262146:WVR262175 J327682:J327711 JF327682:JF327711 TB327682:TB327711 ACX327682:ACX327711 AMT327682:AMT327711 AWP327682:AWP327711 BGL327682:BGL327711 BQH327682:BQH327711 CAD327682:CAD327711 CJZ327682:CJZ327711 CTV327682:CTV327711 DDR327682:DDR327711 DNN327682:DNN327711 DXJ327682:DXJ327711 EHF327682:EHF327711 ERB327682:ERB327711 FAX327682:FAX327711 FKT327682:FKT327711 FUP327682:FUP327711 GEL327682:GEL327711 GOH327682:GOH327711 GYD327682:GYD327711 HHZ327682:HHZ327711 HRV327682:HRV327711 IBR327682:IBR327711 ILN327682:ILN327711 IVJ327682:IVJ327711 JFF327682:JFF327711 JPB327682:JPB327711 JYX327682:JYX327711 KIT327682:KIT327711 KSP327682:KSP327711 LCL327682:LCL327711 LMH327682:LMH327711 LWD327682:LWD327711 MFZ327682:MFZ327711 MPV327682:MPV327711 MZR327682:MZR327711 NJN327682:NJN327711 NTJ327682:NTJ327711 ODF327682:ODF327711 ONB327682:ONB327711 OWX327682:OWX327711 PGT327682:PGT327711 PQP327682:PQP327711 QAL327682:QAL327711 QKH327682:QKH327711 QUD327682:QUD327711 RDZ327682:RDZ327711 RNV327682:RNV327711 RXR327682:RXR327711 SHN327682:SHN327711 SRJ327682:SRJ327711 TBF327682:TBF327711 TLB327682:TLB327711 TUX327682:TUX327711 UET327682:UET327711 UOP327682:UOP327711 UYL327682:UYL327711 VIH327682:VIH327711 VSD327682:VSD327711 WBZ327682:WBZ327711 WLV327682:WLV327711 WVR327682:WVR327711 J393218:J393247 JF393218:JF393247 TB393218:TB393247 ACX393218:ACX393247 AMT393218:AMT393247 AWP393218:AWP393247 BGL393218:BGL393247 BQH393218:BQH393247 CAD393218:CAD393247 CJZ393218:CJZ393247 CTV393218:CTV393247 DDR393218:DDR393247 DNN393218:DNN393247 DXJ393218:DXJ393247 EHF393218:EHF393247 ERB393218:ERB393247 FAX393218:FAX393247 FKT393218:FKT393247 FUP393218:FUP393247 GEL393218:GEL393247 GOH393218:GOH393247 GYD393218:GYD393247 HHZ393218:HHZ393247 HRV393218:HRV393247 IBR393218:IBR393247 ILN393218:ILN393247 IVJ393218:IVJ393247 JFF393218:JFF393247 JPB393218:JPB393247 JYX393218:JYX393247 KIT393218:KIT393247 KSP393218:KSP393247 LCL393218:LCL393247 LMH393218:LMH393247 LWD393218:LWD393247 MFZ393218:MFZ393247 MPV393218:MPV393247 MZR393218:MZR393247 NJN393218:NJN393247 NTJ393218:NTJ393247 ODF393218:ODF393247 ONB393218:ONB393247 OWX393218:OWX393247 PGT393218:PGT393247 PQP393218:PQP393247 QAL393218:QAL393247 QKH393218:QKH393247 QUD393218:QUD393247 RDZ393218:RDZ393247 RNV393218:RNV393247 RXR393218:RXR393247 SHN393218:SHN393247 SRJ393218:SRJ393247 TBF393218:TBF393247 TLB393218:TLB393247 TUX393218:TUX393247 UET393218:UET393247 UOP393218:UOP393247 UYL393218:UYL393247 VIH393218:VIH393247 VSD393218:VSD393247 WBZ393218:WBZ393247 WLV393218:WLV393247 WVR393218:WVR393247 J458754:J458783 JF458754:JF458783 TB458754:TB458783 ACX458754:ACX458783 AMT458754:AMT458783 AWP458754:AWP458783 BGL458754:BGL458783 BQH458754:BQH458783 CAD458754:CAD458783 CJZ458754:CJZ458783 CTV458754:CTV458783 DDR458754:DDR458783 DNN458754:DNN458783 DXJ458754:DXJ458783 EHF458754:EHF458783 ERB458754:ERB458783 FAX458754:FAX458783 FKT458754:FKT458783 FUP458754:FUP458783 GEL458754:GEL458783 GOH458754:GOH458783 GYD458754:GYD458783 HHZ458754:HHZ458783 HRV458754:HRV458783 IBR458754:IBR458783 ILN458754:ILN458783 IVJ458754:IVJ458783 JFF458754:JFF458783 JPB458754:JPB458783 JYX458754:JYX458783 KIT458754:KIT458783 KSP458754:KSP458783 LCL458754:LCL458783 LMH458754:LMH458783 LWD458754:LWD458783 MFZ458754:MFZ458783 MPV458754:MPV458783 MZR458754:MZR458783 NJN458754:NJN458783 NTJ458754:NTJ458783 ODF458754:ODF458783 ONB458754:ONB458783 OWX458754:OWX458783 PGT458754:PGT458783 PQP458754:PQP458783 QAL458754:QAL458783 QKH458754:QKH458783 QUD458754:QUD458783 RDZ458754:RDZ458783 RNV458754:RNV458783 RXR458754:RXR458783 SHN458754:SHN458783 SRJ458754:SRJ458783 TBF458754:TBF458783 TLB458754:TLB458783 TUX458754:TUX458783 UET458754:UET458783 UOP458754:UOP458783 UYL458754:UYL458783 VIH458754:VIH458783 VSD458754:VSD458783 WBZ458754:WBZ458783 WLV458754:WLV458783 WVR458754:WVR458783 J524290:J524319 JF524290:JF524319 TB524290:TB524319 ACX524290:ACX524319 AMT524290:AMT524319 AWP524290:AWP524319 BGL524290:BGL524319 BQH524290:BQH524319 CAD524290:CAD524319 CJZ524290:CJZ524319 CTV524290:CTV524319 DDR524290:DDR524319 DNN524290:DNN524319 DXJ524290:DXJ524319 EHF524290:EHF524319 ERB524290:ERB524319 FAX524290:FAX524319 FKT524290:FKT524319 FUP524290:FUP524319 GEL524290:GEL524319 GOH524290:GOH524319 GYD524290:GYD524319 HHZ524290:HHZ524319 HRV524290:HRV524319 IBR524290:IBR524319 ILN524290:ILN524319 IVJ524290:IVJ524319 JFF524290:JFF524319 JPB524290:JPB524319 JYX524290:JYX524319 KIT524290:KIT524319 KSP524290:KSP524319 LCL524290:LCL524319 LMH524290:LMH524319 LWD524290:LWD524319 MFZ524290:MFZ524319 MPV524290:MPV524319 MZR524290:MZR524319 NJN524290:NJN524319 NTJ524290:NTJ524319 ODF524290:ODF524319 ONB524290:ONB524319 OWX524290:OWX524319 PGT524290:PGT524319 PQP524290:PQP524319 QAL524290:QAL524319 QKH524290:QKH524319 QUD524290:QUD524319 RDZ524290:RDZ524319 RNV524290:RNV524319 RXR524290:RXR524319 SHN524290:SHN524319 SRJ524290:SRJ524319 TBF524290:TBF524319 TLB524290:TLB524319 TUX524290:TUX524319 UET524290:UET524319 UOP524290:UOP524319 UYL524290:UYL524319 VIH524290:VIH524319 VSD524290:VSD524319 WBZ524290:WBZ524319 WLV524290:WLV524319 WVR524290:WVR524319 J589826:J589855 JF589826:JF589855 TB589826:TB589855 ACX589826:ACX589855 AMT589826:AMT589855 AWP589826:AWP589855 BGL589826:BGL589855 BQH589826:BQH589855 CAD589826:CAD589855 CJZ589826:CJZ589855 CTV589826:CTV589855 DDR589826:DDR589855 DNN589826:DNN589855 DXJ589826:DXJ589855 EHF589826:EHF589855 ERB589826:ERB589855 FAX589826:FAX589855 FKT589826:FKT589855 FUP589826:FUP589855 GEL589826:GEL589855 GOH589826:GOH589855 GYD589826:GYD589855 HHZ589826:HHZ589855 HRV589826:HRV589855 IBR589826:IBR589855 ILN589826:ILN589855 IVJ589826:IVJ589855 JFF589826:JFF589855 JPB589826:JPB589855 JYX589826:JYX589855 KIT589826:KIT589855 KSP589826:KSP589855 LCL589826:LCL589855 LMH589826:LMH589855 LWD589826:LWD589855 MFZ589826:MFZ589855 MPV589826:MPV589855 MZR589826:MZR589855 NJN589826:NJN589855 NTJ589826:NTJ589855 ODF589826:ODF589855 ONB589826:ONB589855 OWX589826:OWX589855 PGT589826:PGT589855 PQP589826:PQP589855 QAL589826:QAL589855 QKH589826:QKH589855 QUD589826:QUD589855 RDZ589826:RDZ589855 RNV589826:RNV589855 RXR589826:RXR589855 SHN589826:SHN589855 SRJ589826:SRJ589855 TBF589826:TBF589855 TLB589826:TLB589855 TUX589826:TUX589855 UET589826:UET589855 UOP589826:UOP589855 UYL589826:UYL589855 VIH589826:VIH589855 VSD589826:VSD589855 WBZ589826:WBZ589855 WLV589826:WLV589855 WVR589826:WVR589855 J655362:J655391 JF655362:JF655391 TB655362:TB655391 ACX655362:ACX655391 AMT655362:AMT655391 AWP655362:AWP655391 BGL655362:BGL655391 BQH655362:BQH655391 CAD655362:CAD655391 CJZ655362:CJZ655391 CTV655362:CTV655391 DDR655362:DDR655391 DNN655362:DNN655391 DXJ655362:DXJ655391 EHF655362:EHF655391 ERB655362:ERB655391 FAX655362:FAX655391 FKT655362:FKT655391 FUP655362:FUP655391 GEL655362:GEL655391 GOH655362:GOH655391 GYD655362:GYD655391 HHZ655362:HHZ655391 HRV655362:HRV655391 IBR655362:IBR655391 ILN655362:ILN655391 IVJ655362:IVJ655391 JFF655362:JFF655391 JPB655362:JPB655391 JYX655362:JYX655391 KIT655362:KIT655391 KSP655362:KSP655391 LCL655362:LCL655391 LMH655362:LMH655391 LWD655362:LWD655391 MFZ655362:MFZ655391 MPV655362:MPV655391 MZR655362:MZR655391 NJN655362:NJN655391 NTJ655362:NTJ655391 ODF655362:ODF655391 ONB655362:ONB655391 OWX655362:OWX655391 PGT655362:PGT655391 PQP655362:PQP655391 QAL655362:QAL655391 QKH655362:QKH655391 QUD655362:QUD655391 RDZ655362:RDZ655391 RNV655362:RNV655391 RXR655362:RXR655391 SHN655362:SHN655391 SRJ655362:SRJ655391 TBF655362:TBF655391 TLB655362:TLB655391 TUX655362:TUX655391 UET655362:UET655391 UOP655362:UOP655391 UYL655362:UYL655391 VIH655362:VIH655391 VSD655362:VSD655391 WBZ655362:WBZ655391 WLV655362:WLV655391 WVR655362:WVR655391 J720898:J720927 JF720898:JF720927 TB720898:TB720927 ACX720898:ACX720927 AMT720898:AMT720927 AWP720898:AWP720927 BGL720898:BGL720927 BQH720898:BQH720927 CAD720898:CAD720927 CJZ720898:CJZ720927 CTV720898:CTV720927 DDR720898:DDR720927 DNN720898:DNN720927 DXJ720898:DXJ720927 EHF720898:EHF720927 ERB720898:ERB720927 FAX720898:FAX720927 FKT720898:FKT720927 FUP720898:FUP720927 GEL720898:GEL720927 GOH720898:GOH720927 GYD720898:GYD720927 HHZ720898:HHZ720927 HRV720898:HRV720927 IBR720898:IBR720927 ILN720898:ILN720927 IVJ720898:IVJ720927 JFF720898:JFF720927 JPB720898:JPB720927 JYX720898:JYX720927 KIT720898:KIT720927 KSP720898:KSP720927 LCL720898:LCL720927 LMH720898:LMH720927 LWD720898:LWD720927 MFZ720898:MFZ720927 MPV720898:MPV720927 MZR720898:MZR720927 NJN720898:NJN720927 NTJ720898:NTJ720927 ODF720898:ODF720927 ONB720898:ONB720927 OWX720898:OWX720927 PGT720898:PGT720927 PQP720898:PQP720927 QAL720898:QAL720927 QKH720898:QKH720927 QUD720898:QUD720927 RDZ720898:RDZ720927 RNV720898:RNV720927 RXR720898:RXR720927 SHN720898:SHN720927 SRJ720898:SRJ720927 TBF720898:TBF720927 TLB720898:TLB720927 TUX720898:TUX720927 UET720898:UET720927 UOP720898:UOP720927 UYL720898:UYL720927 VIH720898:VIH720927 VSD720898:VSD720927 WBZ720898:WBZ720927 WLV720898:WLV720927 WVR720898:WVR720927 J786434:J786463 JF786434:JF786463 TB786434:TB786463 ACX786434:ACX786463 AMT786434:AMT786463 AWP786434:AWP786463 BGL786434:BGL786463 BQH786434:BQH786463 CAD786434:CAD786463 CJZ786434:CJZ786463 CTV786434:CTV786463 DDR786434:DDR786463 DNN786434:DNN786463 DXJ786434:DXJ786463 EHF786434:EHF786463 ERB786434:ERB786463 FAX786434:FAX786463 FKT786434:FKT786463 FUP786434:FUP786463 GEL786434:GEL786463 GOH786434:GOH786463 GYD786434:GYD786463 HHZ786434:HHZ786463 HRV786434:HRV786463 IBR786434:IBR786463 ILN786434:ILN786463 IVJ786434:IVJ786463 JFF786434:JFF786463 JPB786434:JPB786463 JYX786434:JYX786463 KIT786434:KIT786463 KSP786434:KSP786463 LCL786434:LCL786463 LMH786434:LMH786463 LWD786434:LWD786463 MFZ786434:MFZ786463 MPV786434:MPV786463 MZR786434:MZR786463 NJN786434:NJN786463 NTJ786434:NTJ786463 ODF786434:ODF786463 ONB786434:ONB786463 OWX786434:OWX786463 PGT786434:PGT786463 PQP786434:PQP786463 QAL786434:QAL786463 QKH786434:QKH786463 QUD786434:QUD786463 RDZ786434:RDZ786463 RNV786434:RNV786463 RXR786434:RXR786463 SHN786434:SHN786463 SRJ786434:SRJ786463 TBF786434:TBF786463 TLB786434:TLB786463 TUX786434:TUX786463 UET786434:UET786463 UOP786434:UOP786463 UYL786434:UYL786463 VIH786434:VIH786463 VSD786434:VSD786463 WBZ786434:WBZ786463 WLV786434:WLV786463 WVR786434:WVR786463 J851970:J851999 JF851970:JF851999 TB851970:TB851999 ACX851970:ACX851999 AMT851970:AMT851999 AWP851970:AWP851999 BGL851970:BGL851999 BQH851970:BQH851999 CAD851970:CAD851999 CJZ851970:CJZ851999 CTV851970:CTV851999 DDR851970:DDR851999 DNN851970:DNN851999 DXJ851970:DXJ851999 EHF851970:EHF851999 ERB851970:ERB851999 FAX851970:FAX851999 FKT851970:FKT851999 FUP851970:FUP851999 GEL851970:GEL851999 GOH851970:GOH851999 GYD851970:GYD851999 HHZ851970:HHZ851999 HRV851970:HRV851999 IBR851970:IBR851999 ILN851970:ILN851999 IVJ851970:IVJ851999 JFF851970:JFF851999 JPB851970:JPB851999 JYX851970:JYX851999 KIT851970:KIT851999 KSP851970:KSP851999 LCL851970:LCL851999 LMH851970:LMH851999 LWD851970:LWD851999 MFZ851970:MFZ851999 MPV851970:MPV851999 MZR851970:MZR851999 NJN851970:NJN851999 NTJ851970:NTJ851999 ODF851970:ODF851999 ONB851970:ONB851999 OWX851970:OWX851999 PGT851970:PGT851999 PQP851970:PQP851999 QAL851970:QAL851999 QKH851970:QKH851999 QUD851970:QUD851999 RDZ851970:RDZ851999 RNV851970:RNV851999 RXR851970:RXR851999 SHN851970:SHN851999 SRJ851970:SRJ851999 TBF851970:TBF851999 TLB851970:TLB851999 TUX851970:TUX851999 UET851970:UET851999 UOP851970:UOP851999 UYL851970:UYL851999 VIH851970:VIH851999 VSD851970:VSD851999 WBZ851970:WBZ851999 WLV851970:WLV851999 WVR851970:WVR851999 J917506:J917535 JF917506:JF917535 TB917506:TB917535 ACX917506:ACX917535 AMT917506:AMT917535 AWP917506:AWP917535 BGL917506:BGL917535 BQH917506:BQH917535 CAD917506:CAD917535 CJZ917506:CJZ917535 CTV917506:CTV917535 DDR917506:DDR917535 DNN917506:DNN917535 DXJ917506:DXJ917535 EHF917506:EHF917535 ERB917506:ERB917535 FAX917506:FAX917535 FKT917506:FKT917535 FUP917506:FUP917535 GEL917506:GEL917535 GOH917506:GOH917535 GYD917506:GYD917535 HHZ917506:HHZ917535 HRV917506:HRV917535 IBR917506:IBR917535 ILN917506:ILN917535 IVJ917506:IVJ917535 JFF917506:JFF917535 JPB917506:JPB917535 JYX917506:JYX917535 KIT917506:KIT917535 KSP917506:KSP917535 LCL917506:LCL917535 LMH917506:LMH917535 LWD917506:LWD917535 MFZ917506:MFZ917535 MPV917506:MPV917535 MZR917506:MZR917535 NJN917506:NJN917535 NTJ917506:NTJ917535 ODF917506:ODF917535 ONB917506:ONB917535 OWX917506:OWX917535 PGT917506:PGT917535 PQP917506:PQP917535 QAL917506:QAL917535 QKH917506:QKH917535 QUD917506:QUD917535 RDZ917506:RDZ917535 RNV917506:RNV917535 RXR917506:RXR917535 SHN917506:SHN917535 SRJ917506:SRJ917535 TBF917506:TBF917535 TLB917506:TLB917535 TUX917506:TUX917535 UET917506:UET917535 UOP917506:UOP917535 UYL917506:UYL917535 VIH917506:VIH917535 VSD917506:VSD917535 WBZ917506:WBZ917535 WLV917506:WLV917535 WVR917506:WVR917535 J983042:J983071 JF983042:JF983071 TB983042:TB983071 ACX983042:ACX983071 AMT983042:AMT983071 AWP983042:AWP983071 BGL983042:BGL983071 BQH983042:BQH983071 CAD983042:CAD983071 CJZ983042:CJZ983071 CTV983042:CTV983071 DDR983042:DDR983071 DNN983042:DNN983071 DXJ983042:DXJ983071 EHF983042:EHF983071 ERB983042:ERB983071 FAX983042:FAX983071 FKT983042:FKT983071 FUP983042:FUP983071 GEL983042:GEL983071 GOH983042:GOH983071 GYD983042:GYD983071 HHZ983042:HHZ983071 HRV983042:HRV983071 IBR983042:IBR983071 ILN983042:ILN983071 IVJ983042:IVJ983071 JFF983042:JFF983071 JPB983042:JPB983071 JYX983042:JYX983071 KIT983042:KIT983071 KSP983042:KSP983071 LCL983042:LCL983071 LMH983042:LMH983071 LWD983042:LWD983071 MFZ983042:MFZ983071 MPV983042:MPV983071 MZR983042:MZR983071 NJN983042:NJN983071 NTJ983042:NTJ983071 ODF983042:ODF983071 ONB983042:ONB983071 OWX983042:OWX983071 PGT983042:PGT983071 PQP983042:PQP983071 QAL983042:QAL983071 QKH983042:QKH983071 QUD983042:QUD983071 RDZ983042:RDZ983071 RNV983042:RNV983071 RXR983042:RXR983071 SHN983042:SHN983071 SRJ983042:SRJ983071 TBF983042:TBF983071 TLB983042:TLB983071 TUX983042:TUX983071 UET983042:UET983071 UOP983042:UOP983071 UYL983042:UYL983071 VIH983042:VIH983071 VSD983042:VSD983071 WBZ983042:WBZ983071 WLV983042:WLV983071 WVR983042:WVR983071" xr:uid="{1DE7A3A6-6418-4181-8E82-023C27854AFF}">
      <formula1>"ยังไม่ดำเนินการ, อยู่ระหว่างกระบวนการจัดซื้อจัดจ้าง, ลงนามในสัญญา, อยู่ระหว่างการดำเนินการและตรวจรับ, สิ้นสุดสัญญา"</formula1>
    </dataValidation>
  </dataValidations>
  <pageMargins left="0.2" right="0.2" top="0.75" bottom="0.2" header="0.3" footer="0.3"/>
  <pageSetup paperSize="9" scale="43" orientation="landscape" r:id="rId1"/>
  <headerFooter>
    <oddHeader>&amp;C&amp;"TH SarabunPSK,ตัวหนา"&amp;18สรุปผลการดำเนินการจัดซื้อจัดจ้างใน เดือน มกราคม 2567
กรมส่งเสริมวัฒนธรรม</oddHeader>
  </headerFooter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เวิร์กชีต</vt:lpstr>
      </vt:variant>
      <vt:variant>
        <vt:i4>1</vt:i4>
      </vt:variant>
      <vt:variant>
        <vt:lpstr>ช่วงที่มีชื่อ</vt:lpstr>
      </vt:variant>
      <vt:variant>
        <vt:i4>1</vt:i4>
      </vt:variant>
    </vt:vector>
  </HeadingPairs>
  <TitlesOfParts>
    <vt:vector size="2" baseType="lpstr">
      <vt:lpstr>ITA-o16 มค</vt:lpstr>
      <vt:lpstr>'ITA-o16 มค'!Print_Titles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DCP-2248</dc:creator>
  <cp:lastModifiedBy>DCP-2248</cp:lastModifiedBy>
  <dcterms:created xsi:type="dcterms:W3CDTF">2024-04-17T03:54:51Z</dcterms:created>
  <dcterms:modified xsi:type="dcterms:W3CDTF">2024-04-17T03:55:25Z</dcterms:modified>
</cp:coreProperties>
</file>