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กลุ่มพัสดุ\รายงานส่ง กพร\รายงาน ITA 2568\"/>
    </mc:Choice>
  </mc:AlternateContent>
  <xr:revisionPtr revIDLastSave="0" documentId="13_ncr:1_{2A21B4C7-2EFF-4191-8C9F-65FD2B77855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<sst xmlns="http://schemas.openxmlformats.org/spreadsheetml/2006/main" count="3716" uniqueCount="634">
  <si>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</si>
  <si>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</si>
  <si>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</si>
  <si>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</si>
  <si>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</si>
  <si>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</si>
  <si>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</si>
  <si>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</si>
  <si>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</si>
  <si>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</si>
  <si>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</si>
  <si>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</si>
  <si>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</si>
  <si>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</si>
  <si>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</si>
  <si>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</si>
  <si>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</si>
  <si>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</si>
  <si>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</si>
  <si>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</si>
  <si>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</si>
  <si>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</si>
  <si>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</si>
  <si>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</si>
  <si>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</si>
  <si>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</si>
  <si>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</si>
  <si>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</si>
  <si>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</si>
  <si>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</si>
  <si>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</si>
  <si>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</si>
  <si>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</si>
  <si>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</si>
  <si>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</si>
  <si>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</si>
  <si>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</si>
  <si>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</si>
  <si>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</si>
  <si>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</si>
  <si>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</si>
  <si>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</si>
  <si>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</si>
  <si>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</si>
  <si>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</si>
  <si>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</si>
  <si>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</si>
  <si>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</si>
  <si>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</si>
  <si>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</si>
  <si>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</si>
  <si>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</si>
  <si>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</si>
  <si>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</si>
  <si>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</si>
  <si>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กรมส่งเสริมวัฒนธรรม</t>
  </si>
  <si>
    <t>ห้วยขวาง</t>
  </si>
  <si>
    <t>กรุงเทพมหานคร</t>
  </si>
  <si>
    <t>กระทรวงวัฒนธรรม</t>
  </si>
  <si>
    <t>กรม</t>
  </si>
  <si>
    <t>จ้างเหมาบริการจัดหาบุคคลภายนอกปฏิบัติงานของกรมส่งเสริม วัฒนธรรม ประจำปีงบประมาณ พ.ศ. 2567 ตั้งแต่วันที่ 1 ตุลาคม2566 จนถึง 31 ธันวาคม 2566</t>
  </si>
  <si>
    <t>พ.ร.บ. งบประมาณรายจ่าย</t>
  </si>
  <si>
    <t>วิธีเฉพาะเจาะจง</t>
  </si>
  <si>
    <t>บริษัท ฟูลฟาซิลิตี้ จำกัด</t>
  </si>
  <si>
    <t>จ้างเหมาบริการบำรุงรักษาสนามหญ้าและสวนไม้ประดับ ประจำปีงบประมาณ พ.ศ. 2567 จั้งแต่งวันที่ 1ตุลาคม 2566 จนถึง วันที่ 30 พฤศจิกายน 2566</t>
  </si>
  <si>
    <t>บริษัท พี.เอส.ที.โฮมเซอร์วิส จำกัด</t>
  </si>
  <si>
    <t>จ้างบำรุงรักษาระบบฐานข้อมูลทางวัฒนธรรม ประจำปีงบประมาณ พ.ศ. 2567</t>
  </si>
  <si>
    <t>บริษัท บิซโพเทนเชียล จำกัด</t>
  </si>
  <si>
    <t>จ้างเหมาบำรุงรักษาระบบเครือข่ายของกรมส่งเสริมวัฒนธรรม ประจำปีงบประมาณ พ.ศ. 2567</t>
  </si>
  <si>
    <t>บริษัท โซลูชั่น วัน เน็ตเวิร์ค จำกัด</t>
  </si>
  <si>
    <t xml:space="preserve">จ้างบำรุงรักษาระบบจองสถานที่ออนไลน์ของศูนย์วัฒนธรรมแห่งประเทศไทย (tcc booking.net) ประจำปีงบประมาณ พ.ศ. 2567 </t>
  </si>
  <si>
    <t>บริษัท แฟตแคท ดิจิทัล จำกัด</t>
  </si>
  <si>
    <t>ซื้อแบตเตอรี่ลิเธียม 48V 100Ah พร้อมอุปกรณ์ จำนวน 2 ชุด</t>
  </si>
  <si>
    <t>อื่น ๆ</t>
  </si>
  <si>
    <t>T.C. Sales and Services</t>
  </si>
  <si>
    <t>ซื้อถังดับเพลิง จำนวน 63 ถัง</t>
  </si>
  <si>
    <t xml:space="preserve">บริษัท เอเอนดี แมเนจ เม้นต์ จำกัด </t>
  </si>
  <si>
    <t>จ้างเหมาจัดหาเครื่องสักการะสิ่งศักดิ์สิทธิ์และเครื่องไทยธรรม ในงานครบรอบวันเปิดศูนย์วัฒนธรรมแห่งประเทศไทย ปีที่ 36</t>
  </si>
  <si>
    <t>นางสาวพรนิภา ขุนวิเชียร</t>
  </si>
  <si>
    <t>จ้างเหมาบริการรถตู้ปรับอากาศพร้อมพนักงานขับรถ (ไม่รวมค่าน้ำมันเชื้อเพลิง) จำนวน 1 คัน</t>
  </si>
  <si>
    <t xml:space="preserve">นายทวีวัส คมแท้ </t>
  </si>
  <si>
    <t xml:space="preserve">จ้างปรับปรุงซ่อมแซมร้านขายของที่ระลึกหอประชุมใหญ่ เพื่อใช้เป็นห้องรับรองสำหรับบริหารภายในและภายนอกกระทรวงวัฒนธรรม </t>
  </si>
  <si>
    <t>บริษัท เอส.พี. พรอพเพอร์ ตี้ แอนด์ ดีเวลล็อปเมนท์ จำกัด</t>
  </si>
  <si>
    <t>จ้างเหมาบริการรถตู้ปรับอากาศพร้อมพนักงานขับรถ (ไม่รวมค่าน้ำมันเชื้อเพลิง) จำนวน 1 คัน 4/2567</t>
  </si>
  <si>
    <t xml:space="preserve">นางสาวสุกัญญา อู่ทองมาก </t>
  </si>
  <si>
    <t>จ้างเหมาบุคคลภายนอกเพื่อรวบรวมและเรียบเรียงข้อมูลรายการมรดกภูมิปัญญาทางวัฒนธรรม</t>
  </si>
  <si>
    <t>นายสรวิศ เชียงทอง</t>
  </si>
  <si>
    <t>จ้างเหมาบุคคลภายนอกเพื่อการจัดเก็บรวบรวมข้อมูลรายการเบื้องต้นมรดกภูมิปัญญาทางวัฒนธรรม (ระดับจังหวัด) ประจำปี 2567</t>
  </si>
  <si>
    <t>นางสาวพัชรินทร์ วิเศษประสิทธิ์</t>
  </si>
  <si>
    <t>จ้างเหมาบริการบุคคลภายนอก เพื่อสำรวจข้อมูลและสรุปกิจกรรมรายการมรดกภูมิปัญญาทางวัฒนธรรมที่ขึ้นบัญชีแล้ว</t>
  </si>
  <si>
    <t>นายพงษ์ศักดิ์ เชื้อชุมพล</t>
  </si>
  <si>
    <t>จ้างเหมาบริการบุคคลภายนอกเพื่อจัดทำข้อมูลองค์ความรู้แนวปฏิบัติด้านมารยาทไทยและวัฒนธรรมไทย ไปปรับใช้ในชีวิตประจำวัน</t>
  </si>
  <si>
    <t>นางสาววริยา เหลืองอร่าม</t>
  </si>
  <si>
    <t>จ้างเหมาบริการบุคคลภายนอกเพื่อจัดทำข้อมูลองค์ความรู้แนวปฏิบัติและการนำมารยาทไทยมารยาทในสังคมและวัฒนธรรมไทยไปใช้ในสังคม</t>
  </si>
  <si>
    <t>นายกรกฎ ทองทา</t>
  </si>
  <si>
    <t xml:space="preserve">จ้างเหมาบริการบุคคลธรรมดา เพื่อสำรวจวิเคราะห์ และจัดเก็บเกี่ยวกับงานทะเบียนและการอนุญาตประกอบกิจการภาพยนตร์และวีดิทัศน์ จำนวน 1 ราย </t>
  </si>
  <si>
    <t>นางสาวสุภาภรณ์ วรคุณาลัย</t>
  </si>
  <si>
    <t xml:space="preserve">จ้างเหมาบริการบุคคลธรรมดา เพื่อวิเคราะห์และเผยแพร่ข้อมูลผลการตรวจพิจารณาภาพยนตร์ จำนวน 1 ราย </t>
  </si>
  <si>
    <t>นางสาวจริญญา ขยันหา</t>
  </si>
  <si>
    <t>จ้างเหมาบริการบุคคลธรรมดาเพื่อดำเนินการเก็บข้อมูลแนวโน้มกระแสสังคม และค่านิยมของภาพยนตร์และวีดิทัศน์ (เกม) บนระบบออนไลน์ จำนวน 1 ราย</t>
  </si>
  <si>
    <t xml:space="preserve">นายสุรนันท์ นะชา </t>
  </si>
  <si>
    <t>จ้างเหมาบริการบุคคลธรรมดา เพื่อวิเคราะห์และเผยแพร่ข้อมูลผลการตรวจพิจารณาวีดิทัศน์ จำนวน 1 ราย</t>
  </si>
  <si>
    <t>นางสาวพอฤทัย พันธุพงษ์</t>
  </si>
  <si>
    <t>จ้างเหมาบริการบุคคลภายนอก เพื่อจัดทำรายงานการส่งเสริมและสนับสนุนเครือข่ายความร่วมมือด้านภาพยนตร์และวีดิทัศน์และเผยแพร่ประชาสัมพันธ์การส่งเสริมและสนับสนุนเครือข่ายความร่วมมือด้านภาพยนตร์และวีดิทัศน์ผ่านสื่อออนไลน์ จำนวน 1 ราย</t>
  </si>
  <si>
    <t>นายพาวิน พูลสวัสดิ์</t>
  </si>
  <si>
    <t>จ้างเหมาบริการรถตู้ปรับอากาศพร้อมพนักงานขับรถยนต์ (ไม่รวมค่าน้ำมันเชื้อเพลิง) จำนวน 1 คัน</t>
  </si>
  <si>
    <t>นายเกรียงศักดิ์ บ่อหนา</t>
  </si>
  <si>
    <t>นายกะธา ยั่งยืน</t>
  </si>
  <si>
    <t>นายบรรจบ มะคงคา</t>
  </si>
  <si>
    <t>จ้างซ่อมแซมผ้าม่านบังแสง จำนวน 29 ผืน</t>
  </si>
  <si>
    <t>บริษัท แลนด์ซานตาน่า จำกัด</t>
  </si>
  <si>
    <t xml:space="preserve">นายเดชา พันธ์ทอง </t>
  </si>
  <si>
    <t>นายจิตติศักดิ์ นามวงษา</t>
  </si>
  <si>
    <t xml:space="preserve">นายทวี ปัญญามี </t>
  </si>
  <si>
    <t>จ้างเหมาบริการบุคคลภายนอกเพื่อรวบรวมข้อมูลจัดเก็บข้อมูล และองค์ความรู้การแสดงพื้นบ้าน</t>
  </si>
  <si>
    <t>นางมันทนา เดชสิมา</t>
  </si>
  <si>
    <t>จ้างเหมาบริการรักษาความสะอาดของกรมส่งเสริมวัฒนธรรม ปีงบประมาณ พ.ศ.2567</t>
  </si>
  <si>
    <t>บริษัท สยามนคร จำกัด</t>
  </si>
  <si>
    <t xml:space="preserve">จ้างพนักงานรับส่งเอกสาร ประจำปีงบประมาณ พ.ศ.2567 </t>
  </si>
  <si>
    <t>บริษัท สปีดี้ แพคเก็จ เอ็กซ์เพรส จำกัด</t>
  </si>
  <si>
    <t>จ้างเหมาบริการพนักงานขับรถยนต์ประจำปีงบประมาณ พ.ศ.2567</t>
  </si>
  <si>
    <t>บริษัท ซีเอ็น แฟคซิลิตี้เซอร์วิสเซส จำกัด</t>
  </si>
  <si>
    <t>จ้างเหมาเชื่อมโยงสัญญาณอินเทอร์เน็ต ประจำปีงบประมาณ พ.ศ. 2567</t>
  </si>
  <si>
    <t>บริษัท ทรู อินเตอร์เน็ต คอร์ปอร์เรชั่น จำกัด</t>
  </si>
  <si>
    <t xml:space="preserve">จ้างเหมาบริการบุคคลภายนอกจัดเก็บข้อมูลและรวบรวมผลการดำเนินงานของกลุ่มสุนทรียะทางวัฒนธรรมจำนวน 1 ราย </t>
  </si>
  <si>
    <t>นายสาโรจน์ เล้าเจริญสมบัติ</t>
  </si>
  <si>
    <t>จ้างทำของจ้างเหมาซ่อมแซมและทาสีสระน้ำรอบศาลาไทย</t>
  </si>
  <si>
    <t>บริษัท บางกอก โอมโปร จักด</t>
  </si>
  <si>
    <t>จ้างสำรวจและจัดเก็บข้อมูลข่าว (Clipping) ประจำปีงบประมาณ พ.ศ. 2567</t>
  </si>
  <si>
    <t>บริษัท ดาต้าเซ็ต จำกัด</t>
  </si>
  <si>
    <t>ซื้อครุภัณฑ์สำนักงาน จำนวน 2 รายการ และครุภัณฑ์การแพทย์ จำนวน 1 รายการ</t>
  </si>
  <si>
    <t>ห้างหุ้นส่วนจำกัด รุ่งสงวนไทย</t>
  </si>
  <si>
    <t>จัดงานประเพณีลอยกระทงพุทธศักราช 2566</t>
  </si>
  <si>
    <t>วิธีคัดเลือก</t>
  </si>
  <si>
    <t>บริษัท ดีมากไอเดีย จำกัด</t>
  </si>
  <si>
    <t>จ้างเหมาบริการรักษาความปลอดภัยของกรมส่งเสริมวัฒนธรรมประจำปีงบประมาณ พ.ศ. 2567</t>
  </si>
  <si>
    <t>องค์การสงเคราะห์ทหารผ่านศึก ในพระบรมราชูปถัมภ์</t>
  </si>
  <si>
    <t>เช่าเครื่องถ่ายเอกสาร งานจ้างเหมาบริการเช่าเครื่องถ่ายเอกสารประจำปีงบประมาณ พ.ศ. 2567</t>
  </si>
  <si>
    <t>บริษัท พูนธนามาร์เก็ตติ้ง</t>
  </si>
  <si>
    <t>จ้างบำรุงรักษาเครื่องคอมพิวเตอร์และอุปกรณ์ต่อพ่วง ประจำปีงบประมาณ พ.ศ. 2567</t>
  </si>
  <si>
    <t>บริษัท อินเวอร์โน คลาวด์ จำกัด</t>
  </si>
  <si>
    <t>จ้างเหมาบำรุงรักษาระบบออกใบอนุญาตผู้ประกอบการ (ระบบงานและอุปกรณ์เครื่องคอมพิวเตอร์แม่ข่าย)ประจำปีงบประมาณ พ.ศ. 2567</t>
  </si>
  <si>
    <t>จ้างเหมาบริการบำรุงรักษาสนามหญ้าและสวนไม้ประดับประจำปีงบประมาณ พ.ศ. 2567ตั้งแต่วันที่ 1 ธันวาคม 2566 จนถึง วันที่ 30 กันยายน 2567</t>
  </si>
  <si>
    <t>ซื้อวัสดุการเกษตรและไม้ประดับ จำนวน 11 รายการ</t>
  </si>
  <si>
    <t xml:space="preserve">ร้าน บ.ใบไม้ </t>
  </si>
  <si>
    <t>ซื้อหมึกเครื่องพิมพ์ จำนวน 8 กล่อง</t>
  </si>
  <si>
    <t xml:space="preserve">บริษัท อินฟอร์เจน ดาต้า </t>
  </si>
  <si>
    <t xml:space="preserve">จ้างทำวีดิทัศน์เกี่ยวกับมรดกภูมิปัญญาทางวัฒนธรรมเนื่องในประเพณีลอยกระทง พุทธศักราช 2566(บรรยาภาษาอังกฤษ) </t>
  </si>
  <si>
    <t>บริษัท แพลเน็ทวิชั่น จำกัด</t>
  </si>
  <si>
    <t>นายโชคธนทรัพย์ วันชูเพลิด</t>
  </si>
  <si>
    <t>นายไพรัช ปัทมะแก่นทราย</t>
  </si>
  <si>
    <t>นายจำรัส อ่อนสาคร</t>
  </si>
  <si>
    <t xml:space="preserve">จ้างเหมาบุคคลภายนอก จัดกิจกรรมปฏิบัติการด้านศิลปะ สำหรับผู้เข้ารับบริการแหล่งเรียนรู้หออัครศิลปิน พร้อมทั้งสรุปผลการจัดกิจกรรม </t>
  </si>
  <si>
    <t>นายณฐกร ศิริบุตร</t>
  </si>
  <si>
    <t xml:space="preserve">จ้างเหมาบุคคลภายนอก เพื่อปรับปรุงเนื้อหาการจัดแสดงประวัติผลงานของอัครศิลปินวิศิษฏศิลปิน อัคราภิรักษศิลปินและศิลปินแห่งชาติ 3 สาขา เฉพาะที่มีการจัดเก็บ ณ หออัครศิลปิน จังหวัดปทุมธานี </t>
  </si>
  <si>
    <t>นางสาวสุนิสา พวงรัตน์</t>
  </si>
  <si>
    <t>จ้างเหมาบริการบุคคลภายนอก เพื่อให้บริการข้อมูลจัดทำรายงานผู้เข้ารับบริการแหล่งเรียนรู้หออัครศิลปิน จังหวัดปทุมธานี</t>
  </si>
  <si>
    <t>นางสาวพรพิมล บัวลอย</t>
  </si>
  <si>
    <t>จ้างเหมาบำรุงรักษาโปรแกรมห้องสมุดอัตโนมัติ</t>
  </si>
  <si>
    <t>บริษัท ดิจิตอล ซอฟต์แวร์ โซลูชั่น จำกัด</t>
  </si>
  <si>
    <t>นายชินธร นาคเหล็ก</t>
  </si>
  <si>
    <t>นายเดชา มาไชย</t>
  </si>
  <si>
    <t xml:space="preserve">นายเสกสรร อนุจร </t>
  </si>
  <si>
    <t>จ้างผลิตวีดิทัศน์เผยแพร่องค์ความรู้จ่าสิบเอกทวี บูรเขตต์ ศิลปาจารย์ ประจำปีพุทธศักราช 2565</t>
  </si>
  <si>
    <t>บริษัท บี64 จจำกัด</t>
  </si>
  <si>
    <t>นายธีระศักดิ์ พิญญะพงษ์</t>
  </si>
  <si>
    <t>นายอรรถพล เนาวบุตร</t>
  </si>
  <si>
    <t xml:space="preserve">จ้างซ่อมเครื่องปริ้นเตอร์ หมายเลขครุภัณฑ์  สวธ 7440-001-9/54 (บจ) </t>
  </si>
  <si>
    <t>บริษัท พีเอ็ม ออโตเมชั่น (ประเทศไทย) จำกัด</t>
  </si>
  <si>
    <t>นายบัญชา ฟื้นตน</t>
  </si>
  <si>
    <t>จ้างผลิตโล่รางวัลพร้อมกล่อง จำนวน 6 โล่ และเกียรติบัตรพร้อมกรอบ จำนวน 12 อัน การประกวดกระทง ประจำปี 2566</t>
  </si>
  <si>
    <t>บริษัท ชาโต เดอ อาร์ต จำกัด</t>
  </si>
  <si>
    <t>จ้างบำรุงรักษาซ่อมแซมลิฟท์โดยสารอาคารกรมส่งเสริมวัฒนธรรม ประจำปีงบประมาณ พ.ศ 2567</t>
  </si>
  <si>
    <t>บริษัท ไพโอเนียร์ลิฟท์ แอนด์ เครน จำกัด</t>
  </si>
  <si>
    <t>จ้างเหมาบำรุงรักษาระบบฐานข้อมูลมรดกภูมิปัญญาทางวัฒนธรรมของชาติ ประจำปี 2567</t>
  </si>
  <si>
    <t>บริษัท เจเอ็ม แอนด์ เจเอ็ม โซลูขั่น จำกัด</t>
  </si>
  <si>
    <t xml:space="preserve">นายวัลลพ ดาน้อย </t>
  </si>
  <si>
    <t>นายวัลย์ลภ ดีน้ำ</t>
  </si>
  <si>
    <t>จ้างผลิตวีดิทัศน์สรุปผลการจัดกิจกรรมประเพณีลอยกระทง พุทธศักราช 2566</t>
  </si>
  <si>
    <t xml:space="preserve">บริษัท แพลเน็ทวิชั่น จำกัด </t>
  </si>
  <si>
    <t>นายบุญ ภู่ประดับ</t>
  </si>
  <si>
    <t>จ้างเหมาบำรุงรักษาเว็บไซต์วงดุริยางค์เยาวชนไทย (www.dcpthaiyouth.net) ประจำปีงบประมาณ พ.ศ. 2567</t>
  </si>
  <si>
    <t>จ้างเหมาบำรุงรักษาระบบเครื่องฉายภาพยนตร์ ดิจิตอลและระบบเสียงของสำนักพิจารณาภาพยนตร์ และวีดิทัศน์ ประจำปีงบประมาณ พ.ศ. 2567</t>
  </si>
  <si>
    <t>บริษัท มหาจักรดีเวลอปเมนท์ จำกัด</t>
  </si>
  <si>
    <t>จ้างพิมพ์ศิลปินสาร ประจำปีงบประมาณ พ.ศ .2567</t>
  </si>
  <si>
    <t>โรงพิมพ์มหาวิทยาลัยธรรมศาสตร์</t>
  </si>
  <si>
    <t>จ้างจัดงานสงกรานต์ มรดกภูมิปัญญาทางวัฒนธรรมของมนุษยชาติ (Songkran InThailand, Traditional Thai New Year Festival)</t>
  </si>
  <si>
    <t>บริษัท เบทเทอร์เวอร์ค จำกัด</t>
  </si>
  <si>
    <t>จ้างจัดงานการแสดงดนตรีแจ๊ส เทิดพระเกียรติพระบาทสมเด็จพระบรมชนกาธิเบศรมหาภูมิพลอดุลยเดชมหาราช บรมนาถบพิตร</t>
  </si>
  <si>
    <t>บริษัท 168 มีเดีย เอเจนซี่ จำกัด</t>
  </si>
  <si>
    <t>จ้างเหมาบริการจัดหาบุคคลภายนอกปฏิบัติงานของกรมส่งเสริมวัฒนธรรม ประจำปีงบประมาณ พ.ศ. 2567 ตั้งแต่วันที่ 1 มกราคม 2567 จนถึง 31 พฤษภาคม 2567</t>
  </si>
  <si>
    <t>วิธีประกาศเชิญชวนทั่วไป</t>
  </si>
  <si>
    <t>บริษัท คิว อีลิทเทซ จำกัด</t>
  </si>
  <si>
    <t xml:space="preserve">ซื้อวัสดุสำนักงาน จำนวน 33 รายการ </t>
  </si>
  <si>
    <t xml:space="preserve">ร้าน ที เจ เอ็น ซัพพลาย </t>
  </si>
  <si>
    <t>ซื้อธงชาติไทยโบก แบบกระดาษติดก้านลูกโป่งสีขาว จำนวน 500 อัน</t>
  </si>
  <si>
    <t xml:space="preserve">ซื้อวัสดุก่อสร้าง จำนวน 5 รายการ </t>
  </si>
  <si>
    <t xml:space="preserve">บริษัท แลนด์ซานตาน่า จำกัด </t>
  </si>
  <si>
    <t xml:space="preserve">ซื้อผ้าประดับและธงตราสัญลักษณ์เพื่อเฉลิมพระเกียรติ เนื่องในวันสำคัญ ประจำปี 2567 </t>
  </si>
  <si>
    <t xml:space="preserve">ซื้อวัสดุสำนักงาน จำนวน 3 รายการ </t>
  </si>
  <si>
    <t xml:space="preserve">นายพนาชัย ใจแก้ว </t>
  </si>
  <si>
    <t xml:space="preserve">จ้างเหมาจัดงานพัฒนาแหล่งเรียนรู้ บ้านจ่าสิบเอกทวี บูรณเขตต์ ผู้มีผลงานดีเด่นทางวัฒนธรรมและศิลปาจารย์ " พิพิธภัณฑ์พื้นบ้าน จ่าทวี บูรณเขตต์แหล่งเผยแพร่งานศิลป์ถิ่นเมืองสองแคว " </t>
  </si>
  <si>
    <t xml:space="preserve">บริษัท บี64 จำกัด </t>
  </si>
  <si>
    <t xml:space="preserve">จ้างจัดทำอินโฟกราฟิก จัดทำป้ายประชาสัมพันธ์ และจุดเช็คอินสำหรับกิจกรรม " อารามอร่าม 10 วัด และพิพิธภัณฑสถานแห่งชาติ " </t>
  </si>
  <si>
    <t>ห้างหุ้นส่วนจำกัด ต๊กกะตุ่นไทย ซูวิเนียร์</t>
  </si>
  <si>
    <t>นายสุริยา ไชยพิทักษ์</t>
  </si>
  <si>
    <t>จ้างซ่อมเครื่องปริ้นเตอร์ จำนวน 1 เครื่อง</t>
  </si>
  <si>
    <t xml:space="preserve">บริษัท เอ็กเปอร์ท โซลูชั่น แอนด์ เซอร์วิส จำกัด </t>
  </si>
  <si>
    <t>นายอาทิตย์ ชื่สุคนธ์</t>
  </si>
  <si>
    <t xml:space="preserve">จ้างซ่อมแซมครุภัณฑ์สำนักงานเครื่องปรับอากาศ จำนวน 5 รายการ </t>
  </si>
  <si>
    <t>บริษัท บางกอก โฮมโปร จำกัด</t>
  </si>
  <si>
    <t>จ้างเหมาบริการบำรุงรักไฟฟ้าอาคาร (สวธ./ศวท./สภว.) ประจำปีงบประมาณ พ.ศ. 2567</t>
  </si>
  <si>
    <t>บริษัท เอเอนดี แมเนจเมนต์ จำกัด</t>
  </si>
  <si>
    <t>จ้างผลิตวีดิทัศน์นำเสนอนโยบาย Soft Power ของรัฐบาลที่เกี่ยวข้องกับอุตสาหกรรมภาพยนต์และวีดิทัศน์</t>
  </si>
  <si>
    <t xml:space="preserve">บริษัท ไอเดียส์ เฟส จำกัด </t>
  </si>
  <si>
    <t>จ้างเหมาจัดทำนิทรรศการเผยแพร่ประวัติและผลงานศิลปินแห่งชาติ พุทธศักราช 2564</t>
  </si>
  <si>
    <t>บริษัท มาสเตอร์ มายด์ แอดเวอร์ ไทซิ่งจำกัด</t>
  </si>
  <si>
    <t>จ้างเหมาบริการบำรุงระบบอุปกรณ์เวทีศูนย์วัฒนธรรมแห่งประเทศไทย ปีงบประมาณ พ.ศ. 2567</t>
  </si>
  <si>
    <t>บริษัท ที.เอ็ม.เค. เซอร์วิส ซัพพลาย จำกัด</t>
  </si>
  <si>
    <t>จ้างจัดทำบทเพลงสงกรานต์ฉบับภาษาต่างประเทศ เนื่องในประเพณีสงกรานต์พุทธศักราช 2567 ในโอกาสที่ได้รับการประกาศรับรองให้เป็นมรดกวัฒนธรรมที่จับต้องไม่ได้ของมนุษยชาติ จากองค์การยูเนสโก</t>
  </si>
  <si>
    <t>บริษัท ไทยโชว์บีช จำกัด</t>
  </si>
  <si>
    <t xml:space="preserve">ซื้อไส้กรองเครื่องกรองน้ำ eSpring จำนวน 4 ชิ้น </t>
  </si>
  <si>
    <t>บริษัท โกลบอลเวย์ จำกัด</t>
  </si>
  <si>
    <t>ซื้อวัสดุสำนักงาน จำนวน 14 รายการ</t>
  </si>
  <si>
    <t>ร้าน ทรัพย์เจริญ 9959 ซัพพลาย</t>
  </si>
  <si>
    <t>ซื้อวัสดุสำนักงาน จำนวน 2 รายการ</t>
  </si>
  <si>
    <t>บริษัท สยาม แวร์เฮ้าส์ จำกัด</t>
  </si>
  <si>
    <t>ซื้อวัสดุสำนักงานเพื่อใช้ในโครงการสร้างรายได้แก่ศิลปิน นักแสดงพื้นบ้าน ชุมชน เจ้าของมรดกภูมิปัญญา</t>
  </si>
  <si>
    <t>บริษัท เทคนิคอล ดิจิตอล ไลฟ์ จำกัด</t>
  </si>
  <si>
    <t>ซื้อพานพุ่มสักการะ และพานพุ่มถวายตัวชาย หญิง ดอกไม้สด งานปฐมนิเทศนักร้อง นักดนตรีวงดุริยางค์เยาวชนไทย ในพระอุปถัมภ์สมเด็จพระเจ้าพี่นางเธอเจ้าฟ้ากัลยาณิวัฒนา กรมหลวงนราธิวาสราชนครินทร์ คณะนักร้องประสานเสียงเยาวชนไทย และวงดุริยางค์เครื่องลมเยาวชนไทย ประจำปีงบประมาณ พ.ศ. 2567</t>
  </si>
  <si>
    <t xml:space="preserve">ห้างหุ้นส่วนจำกัด วิรัช ออร์ซิเดย์ฟาร์ม </t>
  </si>
  <si>
    <t>จ้างซ่อมเครื่องปรับอากาศ สวธ 4121-001-8/60</t>
  </si>
  <si>
    <t>บริษัท โยษิตา เอ็นจิเนียริ่ง จำกัด</t>
  </si>
  <si>
    <t>จ้างเหมาบริการบำรุงรักษาระบบแสงศูนย์วัฒนธรรมแห่งประเทศไทย ประจำปีงบประมาณ พ.ศ. 2567</t>
  </si>
  <si>
    <t>ห้างหุ้นส่วนจำกัด แสงทวีกิจ อีเล็คทริค ไลท์ติ้ง โซลูชั่น</t>
  </si>
  <si>
    <t>จ้างเหมาบริการบำรุงรักษาระบบเสียง โสตทัศนูปกรณ์ (สวธ./ศวท./สภว.) ประจำปีงบประมาณ พ.ศ. 2567</t>
  </si>
  <si>
    <t>บริษัท มัลติไลน์ โปรเฟสชั่นแนล จำกัด</t>
  </si>
  <si>
    <t xml:space="preserve">จ้างเหมาบริการบุคคลภายนอก เพื่อปรับปรุงเนื้อหาหารจัดแสดง ประวัติผลงานของอัครศิลปินวิศิษฏศิลปิน อัคราภิรักษศิลปิน  และศิลปินแห่งชาติ3 สาขา จำนวน 1 ราย  </t>
  </si>
  <si>
    <t xml:space="preserve">นางสาวสุนิสา พวงรัตน์ </t>
  </si>
  <si>
    <t xml:space="preserve">จ้างเหมาบริการบุคคลภายนอก เพื่อให้บริการจัดทำข้อมูลรายงานผู้เข้ารับบริการแหล่งเรียนรู้หออัครศิลปิน </t>
  </si>
  <si>
    <t>จ้างเหมาบำรุงรักษาหม้อแปรงไฟฟ้าและระบบไฟฟ้าหออัครศิลปิน</t>
  </si>
  <si>
    <t>บริษัท ดับเบิ้ลยู เพาเวอร์เซอร์วิส จำกัด</t>
  </si>
  <si>
    <t>จ้างเหมาบริการรถตู้ปรับอากาศพร้อมพนักงานขับรถ(ไม่รวมค่าน้ำมันเชื้อเพลิง) จำนวน 1 คัน</t>
  </si>
  <si>
    <t>นายทวี ปัญญามี</t>
  </si>
  <si>
    <t>จ้างเหมาจัดทำโล่เกียรติคุณ งานปฐมนิเทศนักร้อง นักดนตรี วงดุริยางค์เยาวชนไทย ในพระอุปถัมภ์สมเด็จพระเจ้าพี่นางเธอ เจ้าฟ้ากัลยานิวัฒนา กรมหลวงนราธิวาสราชนครินทร์ คณะนักร้องประสานเสียง เยาวชนไทย และวงดุริยางค์เครื่องลมเยาวชนไทย ประจำปีงบประมาณ พ.ศ.2567</t>
  </si>
  <si>
    <t>บริษัท ชโลกุลพานิช จำกัด</t>
  </si>
  <si>
    <t>จ้างซ่อมเครื่องปรับอากาศ หมายเลขครุภัณฑ์ สวธ 4124-001-1/63</t>
  </si>
  <si>
    <t>จ้างถ่ายสำเนาเอกสารอันเป็นส่วนหนึ่งของแก้ไขสัญญาจ้างก่อสร้างปรับปรุงศูนย์นวัตกรรมด้านวัสดุและการออกแบบพัฒนาผ้าไทย</t>
  </si>
  <si>
    <t xml:space="preserve">ก๊อปปี้ดี แอ๊ดเวอร์ไทซิ่ง </t>
  </si>
  <si>
    <t xml:space="preserve">จ้างเครื่องพิมพ์ จำนวน 6 รายการ </t>
  </si>
  <si>
    <t xml:space="preserve">จ้างผลิตวีดิทัศน์มรดกภูมิปัญญาทางวัฒนธรรม บรรยายภาษาไทย จำนวน 2 เรื่อง เรื่องละ 3นาทีคือ "ชุดประจำชาติ" และ "มวยไทย" โดยนำเสนอเนื้อหาเกี่ยวกับคุณค่า ความสำคัญ และอัตลักษณ์ ของมรดกภูมิปัญญาทางวัฒนธรรม </t>
  </si>
  <si>
    <t xml:space="preserve">บริษํท แพลเน็ทวิชั่น ทจำกัด </t>
  </si>
  <si>
    <t>น.ส.กาญจนา ไชยสอน</t>
  </si>
  <si>
    <t xml:space="preserve">นายสามารถ ปาลาเลย์ </t>
  </si>
  <si>
    <t>จ้างซ่อมเครื่องปริ้นเตอร์ หมายเลขครุภัณฑ์ สวธ 7440-001-97/59</t>
  </si>
  <si>
    <t xml:space="preserve">บริษัท พีเอ็ม ออโตเมชั่น (ประเทศไทย) จำกัด </t>
  </si>
  <si>
    <t>สัญญาจ้างที่ปรึกษาโครงการพัฒนามรดกภูมิปัญญาทางวัฒนธรรมผ้าไทยสู่สากล ประจำปีงบประมาณ 2567</t>
  </si>
  <si>
    <t>มหหาวิทยาลัยศรีนครินทรวิโรฒ</t>
  </si>
  <si>
    <t xml:space="preserve">สัญญาจ้างทำต้นฉบับพร้อมพิมพ์หนังสือมรดกภูมิปัญญาทางวัฒนธรรม ประจำปี พ.ศ. 2566 </t>
  </si>
  <si>
    <t>สำนักงานกิจการโรงพิมพ์ องค์การสงเคราะห์ทหารผ่านศึก ในพระบรมราชูปถัมภ์</t>
  </si>
  <si>
    <t>ซื้อพระบรมฉายาลักษณ์พระบาทสมเด็จพระเจ้าอยู่หัว พร้อมเครื่องสักการะ จำนวน 7 รายการ</t>
  </si>
  <si>
    <t>ซื้อวัสดุสำนักงานจำนวน 16 รายการ</t>
  </si>
  <si>
    <t>บริษัท ลีเรคโก (ประเทศไทย) จำกัด</t>
  </si>
  <si>
    <t>ซื้อวัสดุคอมพิวเตอร์ และกล่องเก็บเอกสาร จำนวน 3 รายการ</t>
  </si>
  <si>
    <t xml:space="preserve">ซื้อวัสดุสำนักงาน จำนวน 24 รายการ </t>
  </si>
  <si>
    <t xml:space="preserve">ซื้อวัสดุสำนักงาน จำนวน 45 รายการ </t>
  </si>
  <si>
    <t>จ้างซ่อมเครื่องพิมพ์ HP Laser Jrt Pro M402dn หมายเลขครุภัณฑ์ สวธ.7440-011-1/61 จำนวน 1 เครื่อง</t>
  </si>
  <si>
    <t>บริษัท เจพีเอ็น เซอร์วิส พลัส จำกัด</t>
  </si>
  <si>
    <t xml:space="preserve">จ้างจัดงานแถลงข่าวเปิดตัวนางมโหธรเทวี นางสงกรานต์ประจำปี 2567 และเปิดตัวบทเพลงสงกรานต์ฉบับภาษาต่างประเทศ ในโอกาสที่ได้รับการประกาศรับรองให้เป้นมรดกวัฒนธรรมที่จับต้องไม่ได้ของมนุษยชาติ จากองค์การยูเนสโก </t>
  </si>
  <si>
    <t>บริษัท บี64 จำกัด</t>
  </si>
  <si>
    <t>จ้างทำป้ายไวนิลประชาสัมพันธ์ใบประกาศนียบัตร "สงกรานต์ในประเทศไทย" มรดกภูมิปัญญาทางวัฒนธรรมของมนุษยชาติ (Songkran in Thailand, traditional Thai New year festival)</t>
  </si>
  <si>
    <t>บริษัท กิจนิทรรศน์ จำกัด</t>
  </si>
  <si>
    <t>จ้างถ่ายเอกสารหนังสือเพิกถอนองค์กรเครือข่ายวัฒนธรรมที่ได้รับการจดแจ้ง จำนวน 630 ชุด</t>
  </si>
  <si>
    <t>ร้านพี่ใหญ่ถ่ายเอกสาร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</si>
  <si>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(จ.ขอนแก่น,จ.ร้อยเอ็ด) </t>
  </si>
  <si>
    <t>นายภาณุฤทธิ์ เครือน้ำคำ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</si>
  <si>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(จ.หนองคาย,จ.อุดรธานี,จ.ขอนแก่น และจ.นครราชสีมา) </t>
  </si>
  <si>
    <t>นายณัชปรินห์ อินทรชิต</t>
  </si>
  <si>
    <t xml:space="preserve">จ้างเหมาเช่ารถตู้ปรับอากาศ(ไม่รวมค่าน้ำมันเชื้อเพลิง) จำนวน 7 คัน (จ.เพชรบุรี) </t>
  </si>
  <si>
    <t>ห้างหุ้นส่วนจำกัด จีเอ็มเอฟ คาร์เรนท์ (ไทยแลนด์)</t>
  </si>
  <si>
    <t>จ้างพิมพ์สลิปคาร์บอนซองเงินเดือนของเจ้าหน้าที่กรมส่งเสริมวัฒนธรรม จำนวน 3,000 ชุด</t>
  </si>
  <si>
    <t>บริษัท ที ธนาชาต ควอลิตี้ ซัพพลาย จำกัด</t>
  </si>
  <si>
    <t>จ้างซักทำความสะอาดพรมหอประชุมใหญ่ ศูนย์วัฒนธรรมแห่งประเทศไทย</t>
  </si>
  <si>
    <t>บริษัท ซักพรมไทย เซอร์วิส จำกัด</t>
  </si>
  <si>
    <t>จ้างเหมาจัดกิจกรรม "รดน้ำขอพรศิลปินแห่งชาติ ผู้มีผลงานดีเด่นทางวัฒนธรรม และผู้บริหารงานวัฒนธรรม เนื่องในเทศกาลสงกรานต์" ประจำปี พ.ศ. 2567</t>
  </si>
  <si>
    <t>จ้างพิมพ์หนังสือเผยแพร่องค์ความรู้เรื่อง ประเพณีสงกรนาตื 2 ภาษา(ไทยและอังกฤษ) ครั้งที่ 3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</si>
  <si>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(จ.เชียงใหม่) </t>
  </si>
  <si>
    <t>จ้างซ่อมเครื่องปรับอากาศ จำนวน 3 เครื่อง</t>
  </si>
  <si>
    <t xml:space="preserve">สัญญาจ้างจัดทำบทเพลงสงกรานต์ฉบับภาษาต่างประเทศ เนื่องในประเพณีสงกรานต์ พุทธศักราช 2567 (เพิ่มเติม จำนวน 8ภาษา)  ในโอกาศที่ได้รับการประกาศรัลรองให้เป็นมรดกวัฒนธรรมที่จับต้องไม่ได้ของมนุษยชาติจากองค์การยูเนสโก </t>
  </si>
  <si>
    <t>บริษัท ไทยโชว์บีซ จำกัด</t>
  </si>
  <si>
    <t>สัญญาจ้างจัดประกวดดนตรี และการแสดงพื้นบ้าน ถ้วยพระราชทานสมเด็จพระกนิษฐาธิราชเจ้า กรมสมเด็จพระทพรัตนราชสุดาฯ สยามบรมราชกุมารี พุทธศักราช 2567 "รวมศิลป์แผ่นดินสยาม"</t>
  </si>
  <si>
    <t>บริษัท มาสเตอร์มายด์ แอดเวอร์ไทซิ่ง จำกัด</t>
  </si>
  <si>
    <t>สัญญาจ้างเหมาจัดนิทรรศการสงกรานต์ไทย มรดกภูมิปัญญาทางวัฒนธรรมของมนุษยชาติ</t>
  </si>
  <si>
    <t>บริษัท ป๊อปปูล่าร์ ไอเดีย มีเดีย จำกัด</t>
  </si>
  <si>
    <t>สัญญาจ้างที่ปรึกษาโครงการเสวนาวิชาการสัญจรสู่ภูมิภาค : การส่งเสริมและพัฒนาภาพลักษณ์ผ้าไทยสู่สากล ประจำปี 2567</t>
  </si>
  <si>
    <t>มหาวิทยาลัยศรีนครินทรวิโรฒ</t>
  </si>
  <si>
    <t xml:space="preserve">ซื้อหมึกสำหรับเครื่องพิมพ์ จำนวน 1 รายการ </t>
  </si>
  <si>
    <t>บริษัท เอ็กเปอร์ท โซลูชั่น แอนด์ เซอร์วิส จำกัด</t>
  </si>
  <si>
    <t>ซื้อวัสดุสำนักงาน จำนวน 16 รายการ</t>
  </si>
  <si>
    <t>ซื้อวัสดุสำนักงาน จำนวน 20 รายการ</t>
  </si>
  <si>
    <t xml:space="preserve">ซื้อหมึกพิมพ์สำหรับเครื่องพิมพ์ จำนวน 14 รายการ </t>
  </si>
  <si>
    <t xml:space="preserve">บริษัท ลีก้า บิสสิเนส จัด </t>
  </si>
  <si>
    <t>ซื้อไส้กรองเครื่องกรองน้ำ eSpring จำนวน 4 ชิ้น</t>
  </si>
  <si>
    <t xml:space="preserve">นายสุพจน์ แจ่มจรัสศรี </t>
  </si>
  <si>
    <t>จ้างทำโล่ เกียรติบัตร และป้ายรางวัล การประกวดก่อพระเจดีย์ทราย และการประกวดพานรดน้ำสงกรานต์ ในการจัดงานประเพณีสงกรานต์ประจำปี 2567 "สงกรานต์ในประเทศไทย (Songkran in Thailand,traditional Thai New Year festival)" ณ วัดสุทัศนเทพวราราม</t>
  </si>
  <si>
    <t>ร้านนารายณ์ทอง</t>
  </si>
  <si>
    <t>จ้างทำตรายาง จำนวน 9 รายการ</t>
  </si>
  <si>
    <t>บริษัท ออลกู๊ด56 จำกัด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</si>
  <si>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(จ.อุดรธานี,จ.หนองคาย) </t>
  </si>
  <si>
    <t>นายวีรวิทย์ ทรัพย์ร้อย</t>
  </si>
  <si>
    <t>จ้างเหมาบริการรถตู้ปรับอากาศพร้อมพนักงานขับรถ(ไม่รวมค่าน้ำมันเชื้อเพลิง) จำนวน 1 คัน (จ.ลำปาง)</t>
  </si>
  <si>
    <t xml:space="preserve">นายภัทรพล สมปาน </t>
  </si>
  <si>
    <t>จ้างประชาสัมพันธ์การจัดประเพณีสงกรานต์ ปี 2567 สงกรานต์ในประเทศไทย ในรูปแบบสติกเกอร์ติดรถตู้กรมส่งเสริมวัฒนธรรม</t>
  </si>
  <si>
    <t>บริษัท เพกาซัส ครีเอชั่น จำกัด</t>
  </si>
  <si>
    <t xml:space="preserve">จ้างซ่อมและล้างเครื่องปรับอากาศ จำนวน 6 เครื่อง </t>
  </si>
  <si>
    <t xml:space="preserve">นายสุพันธ์ เหล็กลอย </t>
  </si>
  <si>
    <t>จ้างถ่ายเอกสารรายการมรดกภูมิปัญญาทางวัฒนธรรมเพื่อใช้ประกอบการประชุมให้กับคณะอนุกรรมการกลั่นกรอง 6 คณะ จำนวน 150 ชุด</t>
  </si>
  <si>
    <t xml:space="preserve">จ้างซ่อมเครื่องปริ้นเตอร์ หมายเลขครุภัณฑ์ สวธ. 7440-001-32/63 </t>
  </si>
  <si>
    <t>บริษัท พีเอ็ม ออโตแมชั่น (ประเทศไทย) จำกัด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</si>
  <si>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(จ.เชียงราย) </t>
  </si>
  <si>
    <t>นายภานุวัฒน์ ศรีวิชัย</t>
  </si>
  <si>
    <t xml:space="preserve">จ้างล้างเครื่องปรับอากาศ จำนวน 99 เครื่อง </t>
  </si>
  <si>
    <t xml:space="preserve">จ้างพิมพ์สูจิบัตร งานแสดงคอนเสิร์ตประจำปี ครั้งที่ 1 ของวงดุริยางค์เยาวชนไทย ในพระอุปถัมภ์ สมเด็จพระเจ้าพี่นางเธอ เจ้าฟ้ากัลยาณิวัฒนา กรมหลวงนราธิวาสราชนครินทร์ ประจำปีงบประมาณ พ.ศ. 2567 </t>
  </si>
  <si>
    <t>สำนักงานกิจการโรงพิมพ์ องคืการสงเคราะห์ทหารผ่านศึก ในพระบรมราชูปถัมภ์</t>
  </si>
  <si>
    <t xml:space="preserve">จ้างเหมาบันทึกภาพและเสียง งานแสดงคอนเสิร์ตประจำปี ครั้งที่ 1 ของวงดุริยางค์เยาวชนไทย ในพระอุปถัมภ์ สมเด็จพระเจ้าพี่นางเธอ เจ้าฟ้ากัลยาณิวัฒนา กรมหลวงนราธิวาสราชนครินทร์ ประจำปีงบประมาณ พ.ศ. 2567 </t>
  </si>
  <si>
    <t>นายเอก แซ่โง้ว</t>
  </si>
  <si>
    <t xml:space="preserve">ซื้อช่อดอกไม้สด จำนวน 8 ช่อ สำหรับงานแสดงคอนเสิร์ตประจำปี ครั้งที่ 1 ของวงดุริยางค์เยาวชนไทย ในพระอุปถัมภ์ สมเด็จพระเจ้าพี่นางเธอ เจ้าฟ้ากัลยาณิวัฒนา กรมหลวงนราธิวาสราชนครินทร์ ประจำปีงบประมาณ พ.ศ. 2567 </t>
  </si>
  <si>
    <t>ห้างหุ้นส่วนจำกัด วิรัช ออร์ซิเดย์ ฟาร์ม</t>
  </si>
  <si>
    <t>สัญญาจ้างเหมาบริการจัดหาบุคคลภายนอกปฏิบัติงานของกรมส่งเสริมวัฒนธรรม ประจำปีงบประมาณ พ.ศ. 2567 ตั้งแต่วันที่ 1 มิถุนายน 2567 จนถึง 30 กันยายน 2567</t>
  </si>
  <si>
    <t xml:space="preserve"> ซื้อวัสดุจัดทำป้ายฉากเวที จำนวน 6 รายการ ในการแสดงคอนเสิร์ตประจำปี ครั้งที่ 1 ของวงดุริยางค์เยาวชนไทย ในพระอุปถัมภ์ฯ ประจำปีงบประมาณ พ.ศ.2567</t>
  </si>
  <si>
    <t>ซื้อเครื่องแต่งกายของวงครูอาวุโสแห่งรัตนโกสินทร์ และวงดนตรีไทยบ้านปลายเนิน ในการแสดงดนตรีไทยโดยครูอาวุโสแห่งรัตนโกสินทร์ เฉลิมพระเกียรติสมเด็จพระกนิษฐาธิราชเจ้า กรมสมเด็จพระเทพรัตนราชสุดาฯ สยามบรมราชกุมารี ประจำปีพุทธศักราช 2567</t>
  </si>
  <si>
    <t xml:space="preserve">นางสาววรัญญา อัศวกาญจน์ </t>
  </si>
  <si>
    <t>ซื้อวัสดุสำหรับดำเนินการจัดการแสดงและโครงการการแสดงดนตรีไทยโดยครูอาวุโสแห่งรัตนโกสินทร์ เฉลิมพระเกียรติสมเด็จพระกนิษฐาธิราชเจ้า กรมสมเด็จพระเทพรัตนราชสุดาฯ สยามบรมราชกุมารี ประจำปีพุทธศักราช 2567 จำนวน 75 รายการ</t>
  </si>
  <si>
    <t>ซื้อวัสดุสำหรับใช้ในห้องน้ำ จำนวน 2 รายการ</t>
  </si>
  <si>
    <t>ห้างหุ้นส่วนจำกัด เบอเดนซัพพลาย</t>
  </si>
  <si>
    <t xml:space="preserve">ซื้อกระดาษถ่ายเอกสาร 80 แกรม เอ 4 จำนวน 3,000 รีม </t>
  </si>
  <si>
    <t>บริษัท ดั๊บเบิ้ล เอ ดิจิตอล ซินเนอร์จี จำกัด</t>
  </si>
  <si>
    <t>ซื้อพระบรมฉายาลักษณ์พระบาทสมเด็จพระเจ้าอยู่หัวและพระฉายาลักษณ์สมเด็จพระนางเจ้าฯ พระบรมราชินี พร้อมเครื่องราชสักการะ จำนวน 6 รายการ</t>
  </si>
  <si>
    <t>จ้างเหมาบริการรถโดยสารปรับอากาศ ขนาดไม่ต่ำกว่า 5 ที่นั่ง พร้อมพนักงานขับรถ จำนวน 1 คัน และรถสำหรับขนสัมภาระ พร้อมพนักงานขับรถ จำนวน 1 คัน เพื่อเป็นภาหนะในการเดินทางสำหรับคณะผู้แทนไทย ในการเข้าร่วมงาน KAM Festival @ 10 : A Choral Celebration ll จัดโดย Kodály Academy of Music (KAM) ระหว่างวันที่ 4-6 พฤษภาคม 2567 ณ สาธารณรัฐสิงคโปร์</t>
  </si>
  <si>
    <t>บริษัท บีเคเคไลฟ์สไตล์ ทราเวล เอ็กซ์เปิร์ท จำกัด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</si>
  <si>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</t>
  </si>
  <si>
    <t>นายประยุทธ ทองทา</t>
  </si>
  <si>
    <t>จ้างทำเข็มวิศิษฏศิลปินการแสดงดนตีไทยโดยครูอาวุโสแห่งรัตนโกสินทร์ เฉลิมพระเกียรติสมเด็จพระกนิษฐาธิราช กรมสมเด็จพระเทพรัตนราชสุดาฯ สยามบรมราชกุมารี ประจำปีพุทธศักราช 2567</t>
  </si>
  <si>
    <t xml:space="preserve">บริษัท ชโลกุลพานิช จำกัด 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</si>
  <si>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(จ.อุบลราชธานี,จ.ยโสธร) ระหว่างวันที่ 10-11 พฤษภาคม 2567 </t>
  </si>
  <si>
    <t>นายทรงสิทธิ์ พจน์ชนะชัย</t>
  </si>
  <si>
    <t>จ้างเหมาป้องกันและกำจัดสัตว์ไม่พึงประสงค์ (ปลวก มด แมลงสาบ หนู ยุง) บริเวณหอประชุมใหญ่ หอประชุมเล็ก อาคารอเนกประสงค์ อาคารช่างเทคนิค ของศูนย์วัฒนธรรมแห่งประเทศไทย</t>
  </si>
  <si>
    <t>บริษัท เร็นโทคิล อินนิเชียล (ประเทศไทย) จำกัด</t>
  </si>
  <si>
    <t>จ้างเหมาบำรุงรักษาซ่อมแซมระบบปรับอากาศและเครื่องปรับอากาศหออัครศิลปิน</t>
  </si>
  <si>
    <t xml:space="preserve">ห้างหุ้นส่วนจำกัด โกร กรุ๊ป เอ็นจิเนียริ่ง จำกัด </t>
  </si>
  <si>
    <t>จ้างเหมาบริการบุคคลภายนอกเพื่อรวบรวมข้อมูล จัดเก็บข้อมูล และองค์ความรู้การแสดงพื้นบ้าน</t>
  </si>
  <si>
    <t>จ้างเหมาจัดทำป้ายประชาสัมพันธ์การแสดงดนตรีไทยโดยครูอาวุโสแห่งรัตนโกสินทร์ เฉลิมพระเกียรติสมเด็จพระกนิษฐาธิราชเจ้า กรมสมเด็จพระเทพรัตนราชสุดาฯ สยามบรมราชกุมารี ประจำปีพุทธศักราช 2567</t>
  </si>
  <si>
    <t>จ้างเหมาบริการบุคคลภายนอกจัดเก็บข้อมูล และรวบรวมข้อมูลผลการดำเนินงานของกลุ่มเสริมสร้างสุนทรียะทางวัฒนธรรม จำนวน 1 ราย</t>
  </si>
  <si>
    <t xml:space="preserve">นายสาโรจน์ เล้าเจริญสมบัติ </t>
  </si>
  <si>
    <t xml:space="preserve">จ้างเหมาบริการบุคคลภายนอก เพื่อให้บริการข้อมูล จัดทำรายงานผู้เข้ารับบริการแหล่งเรียนรู้หออัครศิลปิน จังหวัดปทุมธานี จำนวน 1 ราย </t>
  </si>
  <si>
    <t xml:space="preserve">นางสาวพรพิมล บัวลอย </t>
  </si>
  <si>
    <t xml:space="preserve">จ้างเหมาบริการบุคคลภายนอก เพื่อดำเนินการรวบรวมข้อมูลโครงการถ่ายทอดงานศิลป์กับศิลปินแห่งชาติ จำนวน 1 ราย </t>
  </si>
  <si>
    <t>จ้างเหมาบำรุงรักษาระบบลิฟต์ อาคารสำนักพิจราณาภาพยนตร์และวีดิทัศน์ ประจำปีงบประมาณ พ.ศ.2567</t>
  </si>
  <si>
    <t>บริษัท มิตซูบิชิ เอลเลเวเตอร์ (ประเทศไทย) จำกัด</t>
  </si>
  <si>
    <t>จ้างจัดงานแถลงข่าวกิจกรรมเทิดพระเกียรติสถาบันพระมหากษัตริย์</t>
  </si>
  <si>
    <t>สัญญาจ้างจัดทำนิทรรศการพร้อมดอกไม้ประดับตกแต่งในการจัดงานการแสดงดนตรีไทยโดยครูอาวุโสแห่งรัตนโกสินทร์เฉลิมพระเกียรติสมเด็จพระกนิษฐาธิราชเจ้า กรมสมเด็จพระเทพรัตนราชสุดาฯ สยามบรมราชกุมารี ประจำปีพุทธศักราช 2567</t>
  </si>
  <si>
    <t>ห้างหุ้นส่วนจำกัด ตุ๊กกะตุ่นไทย ซูรีเนียร์</t>
  </si>
  <si>
    <t>สัญญาจ้างบันทึกภาพและเสียงการแสดงดนตรีไทยครูอาวุโสแห่งรัตนโกสินทร์เฉลิมพระเกียรติสมเด็จพระกนิษฐาธิราชเจ้า กรมสมเด็จพระเทพรัตนราชสุดาฯ สยามบรมราชกุมารี ประจำปีพุทธศักราช 2567 (เฉพาะเจาะจง)</t>
  </si>
  <si>
    <t>สัญญาซื้อขาย ครุภัณฑ์สำนักงาน จำนวน 2 รายการ (โต๊ะพับอเนกประสงค์ แบบลามิเนต และเก้าอี้ไฟเบอร์ ขาเหล็ก) (e-bidding)</t>
  </si>
  <si>
    <t>บริษัท เค.เอส.แอล.ออฟฟิช เฟอร์นิเจอร์ จำกัด</t>
  </si>
  <si>
    <t>สัญญาซื้อขาย ตรุภัณฑ์สำนักงาน จำนวน 3 รายการ (โต๊ะพับอเนกประสงค์ แบบพลาสติก) (e-bidding)</t>
  </si>
  <si>
    <t xml:space="preserve">ห้างหุ้นส่วนจำกัด สินทองแสงไทย </t>
  </si>
  <si>
    <t>ซื้อวัสดุสำนักงาน จำนวน 5 รายการ</t>
  </si>
  <si>
    <t>ร้าน ที เจ เอ็น ซัพพลาย</t>
  </si>
  <si>
    <t xml:space="preserve">ซื้อวัสดุ จำนวน 28 รายการ </t>
  </si>
  <si>
    <t xml:space="preserve">ซื้อหมึกพิมพ์ จำนวน 31 รายการ </t>
  </si>
  <si>
    <t xml:space="preserve">บริษัท อินฟอร์เจน ดาต้าซิสเท็ม จำกัด </t>
  </si>
  <si>
    <t xml:space="preserve">ซื้อวัสดุและอุปกรณ์ จำนวน 16 รายการ </t>
  </si>
  <si>
    <t xml:space="preserve">บริษัท แมนเทค โซลูชั่น จำกัด </t>
  </si>
  <si>
    <t xml:space="preserve">ซื้อวัสดุ จำนวน 11 รายการ </t>
  </si>
  <si>
    <t xml:space="preserve">บริษัท เทคนิคอล ดิจิตอล ไลฟ์ จำกัด </t>
  </si>
  <si>
    <t xml:space="preserve">ซื้อวัสดุสำนักงาน เพื่อใช้ในโครงการยกย่องเชิดชูเกียรติทางวัฒนธรรม </t>
  </si>
  <si>
    <t>ซื้อหมึกสำหรับเครื่องพิมพ์และวัสดุสำนักงาน จำนวน 14 รายการ</t>
  </si>
  <si>
    <t xml:space="preserve">ห้างหุ้นส่วนจำกัด แสงวัฒนไพศาล </t>
  </si>
  <si>
    <t xml:space="preserve">ซื้อวัสดุสำนักงาน จำนวน 26 รายการ </t>
  </si>
  <si>
    <t>ร้านทรัพย์เจริญ9959 ซัพพลาย</t>
  </si>
  <si>
    <t>จ้างซ่อมเลนส์ถ่ายภาพดิจิตอล จำนวน 3 ตัว</t>
  </si>
  <si>
    <t>บริษัท นิคอน เซลล์ (ประเทศไทย) จำกัด</t>
  </si>
  <si>
    <t>จ้างพิมพ์สูจิบัตรการแสดงดนตรีไทย โดยครูอาวุโสแห่งรัตนโกสินทร์ เฉลิมพระเกียรติสมเด็จพระกนิษฐาธิราชเจ้า กรมสมเด็จพระเทพรัตนราชสุดาฯ สยามบรมราชกุมารี ประจำปีพุทธศักราช 2567</t>
  </si>
  <si>
    <t>สำนักงานกิจการดรงพิมพ์ องค์การสงเคราะห์ทหารผ่านศึกในพระบรมราชูปถัมภ์</t>
  </si>
  <si>
    <t>จ้างซ่อมเครื่องพิมพ์ brother รุ่น HL-L8360 CDW ครุภัณฑ์ สวธ. 7440-001-40/66</t>
  </si>
  <si>
    <t xml:space="preserve">บริษัท เจพีเอ็น เซอร์วิส พลัส จำกัด </t>
  </si>
  <si>
    <t xml:space="preserve">จ้างเหมาบริการรถตู้ปรับอากาศพร้อมพนักงานขับรถ(ไม่รวมค่าน้ำมันเชื้อเพลิง) จำนวน 6 คัน (จ.จันทรบุรี) </t>
  </si>
  <si>
    <t xml:space="preserve">ห้างหุ้นส่วนจำกัด จีเอ็มเอฟ คาร์เรนท์ (ไทยแลนด์) </t>
  </si>
  <si>
    <t>จ้างเหมาบริการรถโดยสารปรับอากาศ 45 ที่นั่ง (รวมค่าน้ำมันเชื้อเพลิงและค่าทางด่วน) จำนวน 7 คัน พร้อมพนักงานขับรถ จำนวน 1 งาน (จ.พิษณุโลก) วันที่ 13-16 มิถุนายน 2567</t>
  </si>
  <si>
    <t>จ้างเหมาบริการรถบรรทุก 6 ล้อ ขนาดใหญ่พร้อมลิฟต์ท้ายขึ้นลง (รวมค่าน้ำมันเชื้อเพลิงและค่าทางด่วน ขนเครื่องดนตรี จำนวน 2 คัน พร้อมพนักงานขับรถ จำนวน 1 งาน  (จ.พิษณุโลก) วันที่ 13-16 มิถุนายน 2567</t>
  </si>
  <si>
    <t xml:space="preserve">นายสมควร จำปาศรี 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</si>
  <si>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(จ.สงขลา) 18-19 มิถุนายน 2567 </t>
  </si>
  <si>
    <t>จ้างเผยแพร่ประชาสัมพันธ์ "กรมส่งเสริมวัฒนธรรม พร้อมภาคี 77 จังหวัด เดินหน้ายกระดับอาหารไทย อาหารถิ่น ปีที่ 2" ในหนังสือพิมพ์รายวัน จำนวน 1 ครั้ง</t>
  </si>
  <si>
    <t xml:space="preserve">บริษัท สยามรัฐ จำกัด </t>
  </si>
  <si>
    <t xml:space="preserve">จ้างเผยแพร่ประชาสัมพันธ์ "กิจกรรมทางวัฒนธรรม ของกรมส่งเสริมวัฒนธรรม" ทางสื่อ Social Media ระหว่างเดือนมิถุนายน ถึงเดือนสิงหาคม 2567 </t>
  </si>
  <si>
    <t xml:space="preserve">บริษัท สารสู่อนาคต จำกัด </t>
  </si>
  <si>
    <t xml:space="preserve">จ้างซ่อมเครื่องทำลายเอกสาร จำนวน 1 เครื่อง </t>
  </si>
  <si>
    <t>บริษัทครีเอตุสคอร์โปเรชั่น จำกัด</t>
  </si>
  <si>
    <t xml:space="preserve">จ้างถ่ายเอกสารแผนปฏิบัติราชการ ประจำปีงบประมาณ พ.ศ. 2567 ของกรมส่งเสริมวัฒนธรรม </t>
  </si>
  <si>
    <t xml:space="preserve">จ้างซ่อมรถยนต์ส่วนกลาง จำนวน 2 คัน </t>
  </si>
  <si>
    <t>บริษัท โตโยต้า กรุงเทพยนต์ ผู้จำหน่ายโตโยต้า จำกัด</t>
  </si>
  <si>
    <t>จ้างซ่อมเครื่องปรับอากาศ หมายเลขครุภัณฑ์ สวธ.4121-001-7/60</t>
  </si>
  <si>
    <t xml:space="preserve">บริษัท โยษิตา เอ็นจิเนียริ่ง จำกัด 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</si>
  <si>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(จ.อุบลราชธานี-จ.ศรีสะเกษ) 25 มิถุนายน 2567 </t>
  </si>
  <si>
    <t>นายวัชรพล โพธิสาร</t>
  </si>
  <si>
    <t xml:space="preserve">จ้างซ่อมรถยนต์ส่วนกลาง (รถกอล์ฟ) หมายเลขครุภัณฑ์ สวธ 2350-001-1/59 </t>
  </si>
  <si>
    <t xml:space="preserve">บริษัท เคพีเอส โกลบ้อล เทรด จำกัด </t>
  </si>
  <si>
    <t>จ้างเหมาอัดขยายภาพพร้อมเข้ากรอบ เพื่อมอบให้ศิลปินแห่งชาติ พุทธศักราช 2565</t>
  </si>
  <si>
    <t>ร้านเฟรมเมคเกอร์</t>
  </si>
  <si>
    <t>จ้างเหมาล้างและบำรุงรักษาเครื่องปรับอากาศอาคารสำนักพิจารณาภาพยนต์และวีดิทัศน์</t>
  </si>
  <si>
    <t>จ้างผลิตและเผยแพร่สกู๊ปข่าววัฒนธรรมทางสื่ออนไลน์ ประจำปีงบประมาณ พ.ศ. 2567 ของกรมส่งเสริมวัฒนธรรม</t>
  </si>
  <si>
    <t xml:space="preserve">บริษัท ทูเกทเตอร์ ครีเอชั่น จำกัด </t>
  </si>
  <si>
    <t>จ้างเหมาบริการป้องกันและกำจัดปลวก มด แมลงสาป และหนู ภายในอาคารกรมส่งเสริมวัฒนธรรม (ตั้งแต่วันที่ 1 กรกฎาคม 2567 - 30 กันยายน 2567)</t>
  </si>
  <si>
    <t>บริษัท กรีน เซอร์วิส (ประเทศไทย) จำกัด</t>
  </si>
  <si>
    <t xml:space="preserve">จ้างเหมาบริการรถตู้ปรับอากาศพร้อมพนักงานขับรถ(ไม่รวมค่าน้ำมันเชื้อเพลิง) จำนวน 6 คัน (จ.สงขลา) 28 มิถุนายน 2567 </t>
  </si>
  <si>
    <t>จ้างพิมพ์หนังสือรายงานประจำปี พ.ศ.2566 ของกรมส่งเสริมวัฒนธรรม</t>
  </si>
  <si>
    <t>สัญญาจ้างผลิตชุดนิทรรศการเคลื่อนที่เพื่อรณรงค์ให้ความรู้เรื่อง "ค่านิยมและมารยาทไทย" (เฉพาะเจาะจง)</t>
  </si>
  <si>
    <t>บริษัท เอ็ม.เอ.พี.เซอร์วิสเวส จำกัด</t>
  </si>
  <si>
    <t>สัญญาจ้างทำของ จ้างพัฒนาระบบ Virtual Events for DCP THAIYOUTH (เฉพาะเจาะจง)</t>
  </si>
  <si>
    <t xml:space="preserve">บริษัท แฟตแคท ดิจิทัล จำกัด </t>
  </si>
  <si>
    <t>สัญญาจ้างจัดงานเทศกาลการแสดงรามายณะนานาชาติ เฉลิมพระเกียรติพระบามสมเด็จพระเจ้าอยู่หัว เนื่องในโอกาสพระราชพิธีมหามงคลเฉลิมพระชนมพรรษา 6 รอบ 28 กรกฎาคม 2567 (คัดเลือก)</t>
  </si>
  <si>
    <t>บริษัท โอเวชั่น สตูดิโอ จำกัด</t>
  </si>
  <si>
    <t>สัญญาจ้างพิมพ์หนังสือ "มารยาทไทย มารยาทในสังคม" (เฉพาะเจาะจง)</t>
  </si>
  <si>
    <t>สัญญาจ้างทำของ งานจ้างจัดกิจกรรมการประกวดคอสเพลย์ (Thai Cultural Cosplay) (e-bidding)</t>
  </si>
  <si>
    <t>บริษัท โชว์ไร้ขีด จำกัด</t>
  </si>
  <si>
    <t>สัญญาจ้างจัดงานวันภาษาไทยแห่งชาติ พุทธศักราช 2567 (เฉพาะเจาะจง)</t>
  </si>
  <si>
    <t>สัญญาซื้อขายครุภัณฑ์ม่านพระเวทีพร้อมติดตั้ง หอประชุมใหญ่ ศูนย์วัฒนธรรมแห่งประเทศไทย (e-bidding)</t>
  </si>
  <si>
    <t>บริษัท โอเชี่ยน นิวไลน์ จำกัด</t>
  </si>
  <si>
    <t>สัญญาจ้างที่ปรึกษาโครงการส่งเสริมและพัฒนาภาพลักษณ์ผ้าไทยสู่สากล ประจำปี 2567</t>
  </si>
  <si>
    <t xml:space="preserve">ซื้อวัสดุสำหรับใช้ในงานกิจกรรมถ่ายทอดงานศิลป์กับศิลปินแห่งชาติ ลายลักษณ์วรรณศิลป์ รุ่นที่ 8 จำนวน 35 รายการ </t>
  </si>
  <si>
    <t>บริษัท ซีนอนเทค จำกัด</t>
  </si>
  <si>
    <t xml:space="preserve">ซื้อวัสดุสำนักงาน จำนวน 19 รายการ </t>
  </si>
  <si>
    <t>ร้าน ทรัพย์เจริญ9959 ซัพพลาย</t>
  </si>
  <si>
    <t>ซื้อแบตเตอรี่สำหรับไมค์ชุดประชุมแบบไร้สาย จำนวน 12 ก้อน</t>
  </si>
  <si>
    <t xml:space="preserve">บริษัท ไวส์ไลฟ์ จำกัด </t>
  </si>
  <si>
    <t>ซื้อวัสดุสำนักงาน จำนวน 42 รายการ</t>
  </si>
  <si>
    <t>ห้างหุ้นส่วนจำกัด แสงวัฒนไพศาล</t>
  </si>
  <si>
    <t>ซื้อวัสดุสำนักงาน จำนวน 17 รายการ</t>
  </si>
  <si>
    <t xml:space="preserve">บริษัท ออฟฟิสเมท (ไทย) จำกัด </t>
  </si>
  <si>
    <t>ซื้อหมึกพิมพ์สำหรับเครื่องพิมพ์เลเซอร์ จำนวน 6 กล่อง</t>
  </si>
  <si>
    <t>ซื้อวัสดุสำหรับใช้ในกิจกรรม ถ่ายทอดงานศิลป์กับศิลปินแห่งชาติ ศิลปินแห่งชาติสัญจร จำนวน 64 รายการ</t>
  </si>
  <si>
    <t>ซื้อวัสดุอุปกรณ์เพื่อใช้ประกอบการประชุมเชิงปฏิบัติการ จำนวน 24 รายการ</t>
  </si>
  <si>
    <t xml:space="preserve">จ้างทำตรายาง จำนวน 37 รายการ </t>
  </si>
  <si>
    <t>บริษัท ออกู๊ด56 จำกัด</t>
  </si>
  <si>
    <t>จ้างเหมาเช่ารถบรรทุก 6 ล้อขนาดใหญ่ พร้อมลิฟต์ขึ้นลงเพื่อขนเครื่องดนตรีขนาดใหญ่ จำนวน 1 คัน</t>
  </si>
  <si>
    <t>นายสมควร จำปาศรี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</si>
  <si>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(จ.นครนายก-จ.ชลบุรี) 12-13 กรกฎาคม 2567 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</si>
  <si>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 </t>
  </si>
  <si>
    <t>ห้างหุ้นส่วนจำกัด ชัชวาล ทราเวลแอนด์ ทรานสปอร์ต</t>
  </si>
  <si>
    <t>จ้างพิมพ์วารสารวิจัยวัฒนธรรม ปีที่ 6 ฉบับที่ 2 (Research on Culture)</t>
  </si>
  <si>
    <t xml:space="preserve">จ้างเหมาบริการเช่ารถบัสปรับอากาศ จำนวน 3 คัน </t>
  </si>
  <si>
    <t>ห้างหุ้นส่วนจำกัด องุ่นริช</t>
  </si>
  <si>
    <t>จ้างซ่อมระบบสูบน้ำเย็น (Chiller Water Pump) ระบบปรับอากาศหออัครศิลปิน</t>
  </si>
  <si>
    <t xml:space="preserve">ห้างหุ้นส่วนจำกัด โกร กรุ๊ป เอ็นจิเนียริ่ง </t>
  </si>
  <si>
    <t>จ้างซ่อมเครื่องพิมพ์ จำนวน 2 รายการ ยี่ห้อ HP รุ่น P1102 สวธ.7440-001-3/57 , สวธ.7440-001-107/61</t>
  </si>
  <si>
    <t>บริษัท เอ้กเปอร์ท โวลูชั่น แอนด์ เซอร์วิส จำกัด</t>
  </si>
  <si>
    <t>จ้างจัดทำบทเพลงสงกรานต์ฉบับภาษาต่างประเทศ (ขยายกลุ่มเป้าหมายอีก 8 ภาษา) ในโอกาสที่ได้รับการประกาศรับรองให้เป็นมรดกวัฒนธรรมที่จับต้องไม่ได้ของมนุษยชาติจากองค์กรยูเนสโก</t>
  </si>
  <si>
    <t xml:space="preserve">บริษัท ไทยโชว์บีช จำกัด </t>
  </si>
  <si>
    <t>จ้างเหมาซ่อมท่อน้ำภายในศูนย์วัฒนธรรมแห่งประเทศไทย</t>
  </si>
  <si>
    <t xml:space="preserve">บริษัท ไดนามิก จำกัด </t>
  </si>
  <si>
    <t>จ้างซ่อมระบบคอนโทรลภายในตู้ควบคุมระบบปั๊มน้ำ</t>
  </si>
  <si>
    <t>จ้างพิมพ์หนังสือปูชนียบุคคลด้านภาษาไทย ผู้ใช้ภาษาไทยดีเด่น ผู้ใช้ภาษาไทยถิ่นดีเด่น และผู้มีคุณูปการต่อการใช้ภาษาไทย พุทธศักราช 2567</t>
  </si>
  <si>
    <t xml:space="preserve">จ้างเหมาซ่อมบำรุงระบบกล้องวงจรปิด อาคารศูนย์วัฒนธรรมแห่งประเทศไทย และอาคารสำนักพิจรณาภาพยนต์และวีดิทัศน์ ประจำปีงบประมาณ พ.ศ. 2567 </t>
  </si>
  <si>
    <t xml:space="preserve">บริษัท เอเอนดี แมเนจเม้นต์ จำกัด </t>
  </si>
  <si>
    <t>จ้างทำเข็มและโล่เชิดชูเกียรติ ปูชนียบุคคลด้านภาษาไทย ผู้ใช้ภาษาไทยดีเด่น ผุ้ใช้ภาษาไทยถิ่นดีเด่น และผู้มีคุณูปการต่อการใช้ภาษาไทย พุทธศักราช 2567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</si>
  <si>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(จ.เชียงใหม่) 22-23 กรกฎาคม 2567 </t>
  </si>
  <si>
    <t>จ้างผลิตสื่อวีดิทัศน์สรุปงานวันภาษาไทยแห่งชาติ พุทธศักราช 2567</t>
  </si>
  <si>
    <t xml:space="preserve">จ้างผลิตโล่ยกย่องเชิดชูเกียรติและผลิตกรอบใส่เกียรติบัตร พร้อมพิมพ์เกียรติบัตรโรงเรียนดนตรีไทย 100 เปอร์เซ็น ประจำปีงบประมาณ พ.ศ. 2567 </t>
  </si>
  <si>
    <t>จ้างจัดทำหนังสืออิเล็กทรอนิกส์ (E-book) โรงเรียนดนตรีไทย 100 เปอร์เซ็นต์  ประจำปีพุทธศักราช 2567</t>
  </si>
  <si>
    <t>จ้างเหมาบริการยานพาหนะใช้รับ-ส่งผู้เข้าร่วมประชุมในการเดินทางไปศึกษาดูงาน</t>
  </si>
  <si>
    <t>สัญญาซื้อขาย งานซื้อครุภัณฑ์คอมพิวเตอร์ จำนวน 9 รายการ</t>
  </si>
  <si>
    <t>บริษัท เดอะ กู๊ด คอมเมิร์ซ จำกัด</t>
  </si>
  <si>
    <t xml:space="preserve">สัญญาจ้างทำของ งานจ้างจัดงานมหกรรมเกมนานาชาติ ประจำปี พ.ศ. 2567 (Thailand International Game Showcase 2024) </t>
  </si>
  <si>
    <t xml:space="preserve">บริษัท กันตนา กรุ๊ป จำกัด (มหาชน) </t>
  </si>
  <si>
    <t>สัญญาซื้อขาย งานซื้อครุภัณฑ์คอมพิวเตอร์ จำนวน 1 รายการ</t>
  </si>
  <si>
    <t xml:space="preserve">บริษัท วรนัณ จำกัด </t>
  </si>
  <si>
    <t xml:space="preserve">สัญญาจ้างที่ปรึกษาการบริหารจัดการมรดกภูมิปัญญาทางวัฒนธรรมอย่างยั่งยืน โดยใช้ชุมชนเป็นฐาน </t>
  </si>
  <si>
    <t>มหาวิทยาลัยธรรมศาสตร์</t>
  </si>
  <si>
    <t xml:space="preserve">สัญญาซื้อขายเครื่องปรับอากาศแบบติดผนัง พร้อมค่าติดตั้ง </t>
  </si>
  <si>
    <t>สัญญาจ้างทำของ งานจ้างจัดกิจกรรมการประกวดราคาสกินไทย (Design Contest)</t>
  </si>
  <si>
    <t>บริษัท แม็กซ์แวลู มีเดีย จำกัด</t>
  </si>
  <si>
    <t>สัญญาจ้างทำของ จ้างทำฐานข้อมูลชุมชนทางวัฒนธรรมเชิงเศรษฐกิจสร้างสรรค์</t>
  </si>
  <si>
    <t xml:space="preserve">บริษัท แอกทีฟ โพรวิชั่น จำกัด </t>
  </si>
  <si>
    <t xml:space="preserve">สัญญาจ้างก่อสร้างปรับปรุงหลังคาคลุมพื้นที่ดาดฟ้าอาคารสำนักพิจารณาภาพยนตร์และวีดิทัศน์ </t>
  </si>
  <si>
    <t xml:space="preserve">บริษัท เบรคทรูแมนเนจเม้นต์ จำกัด </t>
  </si>
  <si>
    <t>สัญญาจ้างเหมาบริการบำรุงรักษา ซ่อมแซมระบบป้องกันอัคคีภัย และระบบบำบัดน้ำเสีย ศูนย์วัฒนธรรมแห่งประเทศไทย และอาคารสำนักพิจารณาภาพยนต์และวีดิทัศน์ ประจำปีงบประมาณ พ.ศ. 2567</t>
  </si>
  <si>
    <t>บริษัท เอเอนดี แมเนจเม้นต์ จำกัด</t>
  </si>
  <si>
    <t>สัญญาจ้างที่ปรึกษาเพื่อพัฒนาความรู้ทางวัฒนธรรมสู่เศรษฐกิจสร้างสรรค์และซอฟต์พาวเวอร์</t>
  </si>
  <si>
    <t>สัญญาจ้างทำต้นฉบับบพร้อมพิมพ์หนังสือเผยแพร่องค์ความรู้เรื่องต้มยำกุ้ง 2 ภาษา (ไทยและอังกฤษ)</t>
  </si>
  <si>
    <t>ซื้อวัสดุสำนักงาน จำนวน 22 รายการ</t>
  </si>
  <si>
    <t>ซื้อช่อดอกไม้สด จำนวน 8 ช่อ สำหรับงานแสดงคอนเสิร์ตประจำปีของวงดุริยางค์เครื่องลมเยาวชนไทย ประจำปีงบประมาณ พ.ศ. 2567</t>
  </si>
  <si>
    <t xml:space="preserve">ซื้อวัสดุจัดทำป้ายฉากเวที สำหรับงานแสดงคอนเสิร์ตประจำปีของวงดุริยางค์เครื่องลมเยาวชนไทย ประจำปีงบประมาณ พ.ศ. 2567 จำนวน 18 รายการ </t>
  </si>
  <si>
    <t>ซื้อวัสดุสำนักงาน เพื่อใช้ในการอบรมโครงการพัมนาบุคคลากร เพื่อเสริมอุตสาหกรรมภาพยนตร์และวีดิทัศน์สู่เศรษฐกิจสร้างสรรค์ จำนวน 30 รายการ</t>
  </si>
  <si>
    <t>ซื้อวัสดุสำนักงานจำนวน 25 รายการ</t>
  </si>
  <si>
    <t>ซื้อวัสดุสำหรับประชุมเชิงปฏิบัติการเพื่อพัมนามาตรฐานแหล่งท่องเที่ยวเชิงวัฒนธรรม ประจำปีงบประมาณ พ.ศ. 2567</t>
  </si>
  <si>
    <t>ซื้อกรอบเกียรติบัตรให้แก่ชุมชนผู้สืบทอดมรดกภูมิปัญญาทางวัฒนธรรมที่ได้รับการประกาศขึ้นบัญชีมรดกภูมิปัญญาทางวัฒนธรรม จำนวน 18 อัน</t>
  </si>
  <si>
    <t xml:space="preserve">ซื้อสิทธิ์การใช้งานโปรแกรม Canva แบบรายปี จำนวน 10 สิทธิ์ </t>
  </si>
  <si>
    <t>ซื้อช่อดอกไม้สด จำนวน 8 ช่อ สำหรับงานแสดงคอนเสิร์ตประจำปีของวงดุริยางค์เยาวชนไทย ในพระอุปถัมภ์ สมเด็จพระเจ้าพี่นางเธอ เจ้าฟ้ากัลยานิวัฒนา กรมหลวงนราธิวาสราชนครินทร์ ประจำปีงบประมาณ พ.ศ. 2567</t>
  </si>
  <si>
    <t xml:space="preserve">ซื้อวัสดุสำนักงานจำนวน 30 รายการ </t>
  </si>
  <si>
    <t xml:space="preserve">ซื้อวัสดุสำนักงาน 25 รายการ </t>
  </si>
  <si>
    <t xml:space="preserve">ซื้อหมึกพิมพ์สำหรับเครื่องพิมพ์ จำนวน 7 กล่อง </t>
  </si>
  <si>
    <t>บริษัท ลีก้า บิสสิเนส จำกัด</t>
  </si>
  <si>
    <t>ซื้อวัสดุจัดทำป้ายฉากเวที จำนวน 15 รายการ สำหรับงานแสดงคอนเสิร์ตประจำปี ของวงดุริยางคืเยาวชนไทย ในพระอุปถัมภ์ สมเด็จพระเจ้าพี่นางเธอ เจ้าฟ้ากัลยานิวัฒนากรมหลวงนราธิวาสราชนครินทร์ ประจำปีงบประมาณ พ.ศ. 2567</t>
  </si>
  <si>
    <t xml:space="preserve">ซื้อวัสดุสำหรับโครงการส่งเสริมอุตสาหกรรมวัฒนธรรมสร้างสรรค์ </t>
  </si>
  <si>
    <t>ซื้อช่อดอกไม้สด จำนวน 6 ช่อ สำหรับงานแสดงคอนเสิร์ตประจำปีของคณะนักร้องประสานเสียงเยาวชนไทย ประจำปีงบประมาณ พ.ศ. 2567</t>
  </si>
  <si>
    <t>ซื้อวัสดุจัดทำป้ายฉากเวที จำนวน 10 รายการ งานแสดงคอนเสิร์ตประจำปี ของคณะนักร้องประสานเสียงเยาวชนไทย ประจำปีงบประมาณ พ.ศ. 2567</t>
  </si>
  <si>
    <t>ซื้อแบตเตอรี่สำหรับจ่ายไฟฉุกเฉินในการทำงานของลิฟต์รับเสด็จ หอประชุมใหญ่ ศูนย์วัฒนธรรมแห่งประเทศไทย จำนวน 1 รายการ</t>
  </si>
  <si>
    <t xml:space="preserve">บริษัท มิตซูบิชิ เอลเลเวเตอร์ (ประเทศไทย) จำกัด </t>
  </si>
  <si>
    <t>จ้างเหมาแสกนหนังสือวิจัยโครงการรวบรวมและจัดเก็บข้อมูลมรดกภูมิปัญญาทางวัฒนธรรมเป้นหนังสืออิเล็กทรอนิกส์ (ebook) จำนวน 73 เล่ม</t>
  </si>
  <si>
    <t xml:space="preserve">บริษัท นิวแคปเจอร์ จำกัด </t>
  </si>
  <si>
    <t>จ้างจัดทำเครื่องมือในการวัดองค์ความรู้ด้านมรดกภูมิปัญญาทางวัฒนธรรม เพื่อเผยแพร่งานมรดกภูมิปัญญาทางวัฒนธรรมให้กับเด็กและเยาวชนอย่างยั่งยืน</t>
  </si>
  <si>
    <t xml:space="preserve">บริษัท เครคราฟ์ จำกัด </t>
  </si>
  <si>
    <t>จ้างเหมาระบบ แสง สี เสียง กำกับควบคุมเวที พร้อมบันทึกภาพ และถ่ายทอดสด การแสดงคอนเสิร์ต "มหกรรมการแสดงสานต่องานศิลป์ศิลปินแห่งชาติ เฉลิมพระเกียรติพระบาทสมเด็จพระเจ้าอยู่หัว เนื่องในโอกาสมหามงคล เฉลิมพระชนมพรรษา 72 พรรษา"</t>
  </si>
  <si>
    <t>จ้าง "ผลิตสื่ออินโฟกราฟิกส์เพื่อการประชาสัมพันธ์งานวัฒนธรรม"</t>
  </si>
  <si>
    <t xml:space="preserve">บริษัท ออเรนจ์โรด จำกัด </t>
  </si>
  <si>
    <t>จ้างซ่อมเครื่องปรับอากาศ หมายเลขครุภัณฑ์ สวธ. 4121-001-27/56</t>
  </si>
  <si>
    <t>จ้างพิมพ์สูจิบัตร งานแสดงคอนเสิร์ตประจำปี ของวงดุริยางค์เครื่องลมเยาวชนไทย ประจำปีงบประมาณ พ.ศ. 2567</t>
  </si>
  <si>
    <t xml:space="preserve">จ้างเหมาบันทึกภาพและเสียง งานคอนเสิร์ตประจำปีของวงดุริยางค์เครื่องลมเยาวชนไทย ประจำปีงบประมาณ พ.ศ. 2567 </t>
  </si>
  <si>
    <t xml:space="preserve">บริษัท ไอเดียล8 จำกัด </t>
  </si>
  <si>
    <t>จ้างเหมาบริการรถตู้ปรับอากาศพร้อมพนักงานขับรถ(ไม่รวมค่าน้ำมันเชื้อเพลิง) จำนวน 1 คัน (จ.สงขลา) วันที่ 12 สิงหาคม 2567</t>
  </si>
  <si>
    <t xml:space="preserve">นายบรรจบ มะคงคา </t>
  </si>
  <si>
    <t>จ้างเหมาบริการรถตู้ปรับอากาศพร้อมพนักงานขับรถ(ไม่รวมค่าน้ำมันเชื้อเพลิง) จำนวน 7 คัน</t>
  </si>
  <si>
    <t xml:space="preserve">จ้างเหมาบริการห้องประชุมพร้อมอุปกรณ์ </t>
  </si>
  <si>
    <t xml:space="preserve">บริษัท เฮลท์แสนด์ 2004 จำกัด </t>
  </si>
  <si>
    <t>จ้างเหมาบริการรถตู้ปรับอากาศพร้อมพนักงานขับรถ(ไม่รวมค่าน้ำมันเชื้อเพลิง) จำนวน 1 คัน (จ.เชียงใหม่) วันที่ 15-16 สิงหาคม 2567</t>
  </si>
  <si>
    <t>นายศรัณย์พงศ์ ทับพันธ์กร</t>
  </si>
  <si>
    <t>จ้างจัดกิจกรรมเปิดอัตลักษณ์มรดกศิลป์ถิ่นภูเก็ต มุมมองใหม่ผ่านเลนส์</t>
  </si>
  <si>
    <t>จ้างเหมาบริการรถตู้ปรับอากาศพร้อมพนักงานขับรถ(ไม่รวมค่าน้ำมันเชื้อเพลิง) จำนวน 1 คัน (จ.สุราษฎร์ธานี) วันที่ 15-16 สิงหาคม 2567</t>
  </si>
  <si>
    <t xml:space="preserve">นายจิรเมธ เปียชาติ </t>
  </si>
  <si>
    <t>จ้างเหมาบริการรถตู้ปรับอากาศพร้อมพนักงานขับรถ(ไม่รวมค่าน้ำมันเชื้อเพลิง) จำนวน 1 คัน (จ.สุรินทร์-จ.บุรีรัมย์) วันที่ 16-17 สิงหาคม 2567</t>
  </si>
  <si>
    <t xml:space="preserve">นายณรงศักดิ์ กองเมืองปัก </t>
  </si>
  <si>
    <t>จ้างพิมพ์ศิลปินสาร ประจำปีงบประมาณ พ.ศ. 2567 (เพิ่มเติม)</t>
  </si>
  <si>
    <t>จ้างผลิตสื่อวีดิทัศน์มรดกภูมิปัญญาทางวัฒนธรรมที่ได้รับการประกาศขึ้นบัญชีมรดกภูมิปัญญาทางวัฒนธรรม ประจำปีพุทธศักราช 2566</t>
  </si>
  <si>
    <t xml:space="preserve">จ้างเหมาเปลี่ยนกระจกห้องประทับรับรอง ชั้น 2 หอประชุมใหญ่ ศูนย์วัฒนธรรมแห่งประเทศไทย </t>
  </si>
  <si>
    <t xml:space="preserve">บริษัท บางกอกโฮมโปร จำกัด </t>
  </si>
  <si>
    <t>จ้างพิมพ์สูจิบัตรงานเปิดบ้านศิลปินแห่งชาติ ศาสตราจารย์เกริก ยุ้นพันธ์ ศิลปินแห่งชาติ สาขาวรรณศิลป์ พุทธศักราช 2565</t>
  </si>
  <si>
    <t>จ้างเหมาบริการรถตู้ปรับอากาศพร้อมพนักงานขับรถ(ไม่รวมค่าน้ำมันเชื้อเพลิง) จำนวน 1 คัน (จ.เชียงใหม่) วันที่ 26 สิงหาคม 2567</t>
  </si>
  <si>
    <t>จ้างเหมาจัดงานเปิดบ้านศิลปินแห่งชาติ ศาสตราจารย์เกริก ยุ้นพันธ์ ศิลปินแห่งชาติ สาขาวรรณศิลป์ พุทธศักราช 2565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</si>
  <si>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(จ.ภูเก็ต) </t>
  </si>
  <si>
    <t xml:space="preserve">นายประยุทธ ทองทา </t>
  </si>
  <si>
    <t>จ้างซ่อมเครื่องปรับอากาศ จำนวน 5 เครื่อง</t>
  </si>
  <si>
    <t>จ้างเหมาจัดหาเครื่องสักการะสิ่งศักดิ์สิทธิ์และเครื่องไทยธรรมในวันคล้ายวันสถาปนากรมส่งเสริมวัฒนธรรม ปี 2567</t>
  </si>
  <si>
    <t xml:space="preserve">นางสาวปณิชา สอนสิงห์ </t>
  </si>
  <si>
    <t xml:space="preserve">จ้างซ่อมลิฟต์ อาคารสำนักพิจารณาภาพยนตร์และวีดิทัศน์ </t>
  </si>
  <si>
    <t>จ้างซ่อมเครื่องพิมพ์ RICOH SP250DN หมายเลขครุภัณฑ์ สวธ. 7440-001-55/60</t>
  </si>
  <si>
    <t>จ้างพิมพ์สูจิบัตร งานแสดงคอนเสิร์ตประจำปีของวงดุริยางค์เยาวชนไทย ในพระอุปถัมภ์ สมเด็จพระเจ้าพี่นางเธอ เจ้าฟ้ากัลยาณิวัฒนา กรมหลวงนราธิวาสราชนครินทร์ ประจำปีงบประมาณ พ.ศ. 2567</t>
  </si>
  <si>
    <t xml:space="preserve">จ้างพิมพ์สูจิบัตร งานแสดงคอนเสิร์ตประจำปีของคณะนักร้องประสานเสียงเยาวชนไทย ประจำปีงบประมาณ พ.ศ. 2567 </t>
  </si>
  <si>
    <t>จ้างถ่ายแบบโครงการปรับปรุงหลังคาคลุมพื้นที่ดาดฟ้าอาคารสำนักพิจารณาภาพยนตร์และวีดิทัศน์</t>
  </si>
  <si>
    <t>ก๊อปปี้ดี แอ๊ดเวอร์ไทซิ่ง</t>
  </si>
  <si>
    <t xml:space="preserve">จ้างซ่อมเครื่องปรับอากาศ จำนวน 7 เครื่อง </t>
  </si>
  <si>
    <t xml:space="preserve">บริษัท ฟอกซ์ อินโนเวชั่น จำกัด </t>
  </si>
  <si>
    <t>จ้างเหมาบันทึกภาพและเสียง งานแสดงคอนเสิร์ตประจำปีของวงดุริยางค์เยาวชนไทย ในพระอุปถัมภ์ สมเด็จพระเจ้าพี่นางเธอ เจ้าฟ้ากัลยาณิวัฒนา กรมหลวงนราธิวาสราชนครินทร์ ประจำปีงบประมาณ พ.ศ. 2567</t>
  </si>
  <si>
    <t>จ้างเหมาบันทึกภาพและเสียง งานแสดงคอนเสิร์ตประจำปีของคณะนักร้องประสานเสียงเยาวชนไทย ประจำปีงบประมาณ พ.ศ. 2567</t>
  </si>
  <si>
    <t xml:space="preserve">จ้างทำสื่อวีดิทัศน์การดำเนินงานมรดกภูมิปัญญาทางวัฒนธรรม </t>
  </si>
  <si>
    <t>จ้างเหมาบริการรถตู้ปรับอากาศพร้อมพนักงานขับรถ(ไม่รวมค่าน้ำมันเชื้อเพลิง) จำนวน 10 คัน (ณ ทรู ไอคอน ฮอลล์ ชั้น3 ศูนย์การค้าไอคอนสยาม) วันที่ 30 สิงหาคม 2567</t>
  </si>
  <si>
    <t>จ้างเหมาจัดกิจกรรมสืบศาสตร์สานศิลป์มรดกภูมิปัญญาแผ่นดินศิลปินแห่งชาติ</t>
  </si>
  <si>
    <t>บริษัท ทีพีเอ็น คอนเนคท์ กรุ๊ป จำกัด</t>
  </si>
  <si>
    <t>สัญญาจ้างจัดสถานที่ในการประกาศขึ้นบัญชีมรดกภูมิปัญญาทางวัฒนธรรม และการประกาศยกย่องเชิดชูเกียรติบุคคล กลุ่มบุคคล ชุมชน องค์กรหรือหน่วยงานที่ทำคุณประโยชน์ในการส่งเสริมและรักษามรดกภูมิปัญญาทางวัฒนธรรม</t>
  </si>
  <si>
    <t>สัญญาจ้างก่อสร้างปรับปรุงพื้นที่จอดรถใต้ตึกอาคารสำนักพิจารณาภาพยนตร์และวีดิทัศน์</t>
  </si>
  <si>
    <t xml:space="preserve">สัญญาซื้อขายครุภัณฑ์สำนักงาน จำนวน 2 รายการ </t>
  </si>
  <si>
    <t>บริษัท ชัยโยชัยชนะเฟอร์นิเจอร์ จำกัด</t>
  </si>
  <si>
    <t xml:space="preserve">สัญญาจ้างทำของ จ้างผลิตสื่อนำเสนอข้อมูลบ้านศิลปินแห่งชาติในรูปแบบ Virtual Tour </t>
  </si>
  <si>
    <t>บริษัท เอสามหกศูนย์ จำกัด</t>
  </si>
  <si>
    <t>สัญญาซื้อขายบันไดเลื่อนพร้อมติดตั้ง หอประชุมใหญ่ ศูนย์วัฒนธรรมแห่งประเทศไทย</t>
  </si>
  <si>
    <t>บริษัท เอ็น.พี.เอส.พลัส จำกัด</t>
  </si>
  <si>
    <t>สัญญาซื้อขายครุภัณฑ์เครื่องมัลติมีเดีย โปรเจคเตอร์ ขนาด 8,000 ANSI Lumens</t>
  </si>
  <si>
    <t>บริษัท ต้นจั่น มัลติมีเดีย จำกัด</t>
  </si>
  <si>
    <t xml:space="preserve">สัญญาซื้อขายเครื่องพิมพ์ดอทแมทริกซ์ แบบ Heavy Duty จำนวน 1 เครื่อง </t>
  </si>
  <si>
    <t xml:space="preserve">บริษัท เอเชียดอท จำกัด </t>
  </si>
  <si>
    <t>สัญญาซื้อขายครุภัณฑ์คอมพิวเตอร์ จำนวน 5 รายการ</t>
  </si>
  <si>
    <t>สัญญาซื้อระบบประชาสัมพันธ์ จำนวน 1 ระบบ</t>
  </si>
  <si>
    <t xml:space="preserve">บริษัท ดีแมสเทค จำกัด </t>
  </si>
  <si>
    <t>สัญญาซื้อครุภัณฑ์กล้องวงจรปิดพร้อมติดตั้ง</t>
  </si>
  <si>
    <t>บริษัท โฟลบริด คอร์ปอเรชั่น จำกัด</t>
  </si>
  <si>
    <t xml:space="preserve">ซื้อวัสดุ จำนวน 8 รายการ </t>
  </si>
  <si>
    <t xml:space="preserve">ซื้อวัสดุสำนักงาน จำนวน 5 รายการ </t>
  </si>
  <si>
    <t xml:space="preserve">ร้าน ทรัพย์เจริญ9959 ซัพพลาย </t>
  </si>
  <si>
    <t>ซื้อวัสดุสำนักงาน  จำนวน 14 รายการ</t>
  </si>
  <si>
    <t xml:space="preserve">บริษัท ออฟฟิศเมท (ไทย) จำกัด </t>
  </si>
  <si>
    <t>ซื้อวัสดุสำนักงาน โครงการส่งเสริมการดำเนินงานมรดกภูมิปัญญาทางวัฒนธรรม 28 รายการ</t>
  </si>
  <si>
    <t>ซื้อวัสดุคอมพิวเตอร์ จำนวน 7 รายการ</t>
  </si>
  <si>
    <t>ซื้อหลอดไฟฟ้าเวที ศูนย์วัฒนธรรมแห่งประเทศไทย จำนวน 2 รายการ</t>
  </si>
  <si>
    <t>บริษัท เอ็นเตอร์เทนเม้นท์ โซลูชั่น เอเชีย จำกัด</t>
  </si>
  <si>
    <t>ซื้อวัสดุสำหรับใช้ในห้องน้ำ จำนวน 1 รายการ</t>
  </si>
  <si>
    <t>ซื้อวัสดุสำนักงาน จำนวน 19 รายการ จากงบประมาณเหลือจ่ายงบรายจ่ายอื่น โครงการเปิดศูนย์วัฒนธรรมแห่งประเทศไทยเป็นแหล่งเรียนรู้ทางวัฒนธรรม</t>
  </si>
  <si>
    <t>ซื้อวัสดุซ่อมเครื่องฉายไฟตามตัว (Follow Spot) หอประชุมใหญ่ ศูนย์วัฒนธรรมแห่งประเทศไทย</t>
  </si>
  <si>
    <t xml:space="preserve">บริษัท มิลติไลน์ โปรเฟสชั่นแนล จำกัด </t>
  </si>
  <si>
    <t xml:space="preserve">ซื้อวัสดุสำนักงาน จำนวน 4 รายการ </t>
  </si>
  <si>
    <t xml:space="preserve">ซื้อฟิล์มกรองแสง Ceramic พร้อมติดตั้ง </t>
  </si>
  <si>
    <t>บริษัท เรดร็อคคิง จำกัด</t>
  </si>
  <si>
    <t xml:space="preserve">ร้าน ที จ เอ็น ซัพพลาย </t>
  </si>
  <si>
    <t>จ้างทำโล่พร้อมเข็มรางวัลประกาศยกย่องเชิดชูเกียรติบุคคล กลุ่มบุคคล ชุมชน องค์กร หรือหน่วยงานที่ทำคุณประโยชน์ในการส่งเสริมและรักษามรดกภูมิปัญญาทางวัฒนธรรม ประจำปี พ.ศ. 2567</t>
  </si>
  <si>
    <t xml:space="preserve">จ้างพิมพ์สูจิบัตรประกาศยกย่องเชิดชูเกียรติบุคคล กลุ่มบุคคล ชุมชน องค์กร หรือหน่วยงานที่ทำคุณประโยชน์ ในการส่งเสริมและรักษามรดกภูมิปัญญาทางวัฒนธรรม ประจำปี พ.ศ. 2567 </t>
  </si>
  <si>
    <t>สำนักงานกิจการโรงพิมพ์ องค์การสงเคราะห์ ทหารผ่านศึก ในพระบรมราชูปถัมภ์</t>
  </si>
  <si>
    <t xml:space="preserve">จ้างจัดงานแถลงข่าว งานไทยฟุ้ง ปรุงไทย (Thai Taste Thai Fest 2024) </t>
  </si>
  <si>
    <t xml:space="preserve">จ้างซ่อมครุภัณฑ์รายการเก้าอี้ จำนวน 13 ตัว </t>
  </si>
  <si>
    <t>จ้างซ่อมรถยนต์ส่วนกลาง (รถกอล์ฟ) หมายเลขครุภัณฑ์ สวธ 2350-001-1/59</t>
  </si>
  <si>
    <t xml:space="preserve">บริษัท เนบิวล่า อินเตอร์เทรด จำกัด  </t>
  </si>
  <si>
    <t>นางสาวอรษา เล่าหิ้น</t>
  </si>
  <si>
    <t xml:space="preserve">จ้างซ่อมแซมและบำรุงรักษาผลงานศิลป อัครศิลปิน และศิลปินแห่งชาติ </t>
  </si>
  <si>
    <t xml:space="preserve">บริษัท เคซีที คอนเซอเวชั่น จำกัด </t>
  </si>
  <si>
    <t>จ้างซ่อมรถกอล์ฟไฟฟ้า</t>
  </si>
  <si>
    <t xml:space="preserve">จ้างเหมาบริการรถตู้ปรับอากาศพร้อมพนักงานขับรถ(ไม่รวมค่าน้ำมันเชื้อเพลิง) จำนวน 1 คัน (จ.ร้อยเอ็ด,จ.กาฬสินธุ์) วันที่ 8 กันยายน 2567 </t>
  </si>
  <si>
    <t>นายวัชชิระ เวียงวิเศษ</t>
  </si>
  <si>
    <t xml:space="preserve">จ้างถ่ายเอกสารแบบโครงการปรับปรุงพื้นที่จอดรถใต้ตึกอาคารสำนักพิจารณาภาพยนตร์และวีดิทัศน์ </t>
  </si>
  <si>
    <t>ก๊อปปี้ดี แอ็ด เวอร์ไทซิ่ง</t>
  </si>
  <si>
    <t>จ้างทำตรายาง จำนวน 13 รายการ</t>
  </si>
  <si>
    <t>จ้างปรับปรุงซ่อมแซมห้องอธิบดีกรมส่งเสริมวัฒนธรรม</t>
  </si>
  <si>
    <t>จ้างเหมาบริการรถตู้ปรับอากาศพร้อมพนักงานขับรถ(ไม่รวมค่าน้ำมันเชื้อเพลิง) จำนวน 1 คัน (จ.ภูเก็ต) วันที่ 12-13 กันยายน 2567</t>
  </si>
  <si>
    <t xml:space="preserve">นายภูชิต เพชรรักษ์ </t>
  </si>
  <si>
    <t>จ้างเหมาเปลี่ยนกระเบื้องห้องน้ำ หอประชุมใหญ่ ศูนย์วัฒนธรรมแห่งประเทศไทย</t>
  </si>
  <si>
    <t>บริษัท ไดนามิก จำกัด</t>
  </si>
  <si>
    <t>จ้างเหมาบริการห้องประชุมพร้อมอุปกรณ์</t>
  </si>
  <si>
    <t>บริษัท เอ็ม บี เค บางกอก กอล์ฟ โฮเต็ล จำกัด</t>
  </si>
  <si>
    <t>จ้างเหมาบริการเช่ารถบัสปรับอากาศ ขนาดไม่น้อยกว่า 30 ที่นั่ง พร้อมพนักงานขับรถ และน้ำมันเชื้อเพลิง จำนวน 2 คัน</t>
  </si>
  <si>
    <t>บริษัท ทรัพย์เจริญ แทรเวล (2007) จำกัด</t>
  </si>
  <si>
    <t xml:space="preserve">จ้างเผยแพร่ประชาสัมพันธ์ ไทยฟุ้ง ปรุงไทย (Thai Taste Thai Fest 2024) ในหนังสือพิมพ์ จำนวน 2 ครั้ง 1. เผยแพร่ในหนังสือพิมพ์รายวัน จำนวน 1 ครั้ง                                                                </t>
  </si>
  <si>
    <t xml:space="preserve">บริษัท วัชรพล จำกัด </t>
  </si>
  <si>
    <t xml:space="preserve">จ้างเผยแพร่ประชาสัมพันธ์ ไทยฟุ้ง ปรุงไทย (Thai Taste Thai Fest 2024) ในหนังสือพิมพ์ จำนวน 2 ครั้ง 2. เผยแพร่ในหนังสือพิมพ์รายสัปดาห์ จำนวน 1 ครั้ง                                                               </t>
  </si>
  <si>
    <t>บริษัท สยามรัฐ จำกัด</t>
  </si>
  <si>
    <t>จ้างผลิตสื่อวีดิทัศน์ "ประวัติและผลงานศิลปินแห่งชาติ พุทธศักราช 2566"</t>
  </si>
  <si>
    <t>จ้างเหมาบริการบำรุงรักษาระบบฐานข้อมูลบุคคลที่สมัครเข้ารับการคัดเลือกเป็นศิลปินแห่งชาติ พร้อมนำเข้าข้อมูลในรูปแบบดิจิทัล</t>
  </si>
  <si>
    <t>จ้างเหมาจัดทำรายงานสรุปข้อมูลศิลปินแห่งชาติ ผู้ทรงคุณวุฒิทางวัฒนธรรม และผู้มีผลงานดีเด่นทางวัฒนธรรม เพื่อใช้ในการตัดสินใจในรูปแบบออนไลน์</t>
  </si>
  <si>
    <t>บริษัท เอเวอร์รี่ติง โอเค จำกัด</t>
  </si>
  <si>
    <t>จ้างซ่อมแซมหลังคาหออัครศิลปิน</t>
  </si>
  <si>
    <t>จ้างพิมพ์หนังสือลายลักษณ์วรรณศิลป์ 8</t>
  </si>
  <si>
    <t xml:space="preserve">จ้างเหมาบริการรถตู้ปรับอากาศพร้อมพนักงานขับรถ(ไม่รวมค่าน้ำมันเชื้อเพลิง) จำนวน 7 คัน (ศูนย์การค้าพาราไดซ์ พาร์ค ศรีนครินทร์) วันที่ 20-22 กันยายน 2567 </t>
  </si>
  <si>
    <t xml:space="preserve">จ้างเหมาทำหนังสืออีบุ๊กและโปสการ์ดผลงานภาพถ่ายเปิดอัตลักษณ์มรดกศิลป์ถิ่นภูเก็ต มุมมองใหม่ผ่านเลนส์ </t>
  </si>
  <si>
    <t>จ้างพิมพ์หนังสือศิลปินแห่งชาติ พุทธศักราช 2566</t>
  </si>
  <si>
    <t>สิ้นสุดระยะสัญญา</t>
  </si>
  <si>
    <t>วงเงินการจัดซื้อจัดจ้างต่ำกว่า 5,000 บาท</t>
  </si>
  <si>
    <t>ดำเนินการจัดซื้อจัดจ้างตาม ข้อ 79 วรรค 2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</si>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</sst>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/>
    <xf numFmtId="49" fontId="1" fillId="0" borderId="4" xfId="0" applyNumberFormat="1" applyFont="1" applyBorder="1"/>
    <xf numFmtId="1" fontId="1" fillId="0" borderId="0" xfId="0" applyNumberFormat="1" applyFont="1" applyProtection="1">
      <protection locked="0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60" totalsRowShown="0" headerRowDxfId="33" dataDxfId="32">
  <autoFilter ref="A1:P360" xr:uid="{4559009C-A31B-4452-B84A-9FED4D938B59}"/>
  <sortState xmlns:xlrd2="http://schemas.microsoft.com/office/spreadsheetml/2017/richdata2" ref="A2:P360">
    <sortCondition ref="A2:A360"/>
  </sortState>
  <tableColumns count="16">
    <tableColumn id="15" xr3:uid="{8CDAF6CE-16A3-4D3D-BBAC-F36ABEF70839}" name="ที่" dataDxfId="31" totalsRowDxfId="30"/>
    <tableColumn id="1" xr3:uid="{CF8B43C1-A2C8-4BDA-AF43-8FDCA1DB6AB2}" name="ปีงบประมาณ" dataDxfId="29" totalsRowDxfId="28"/>
    <tableColumn id="2" xr3:uid="{41260E27-B01E-4E61-A5B5-803944D4B850}" name="ชื่อหน่วยงาน" dataDxfId="27" totalsRowDxfId="26"/>
    <tableColumn id="3" xr3:uid="{DFB39D79-B17A-498E-B363-4DD346680514}" name="อำเภอ " dataDxfId="25" totalsRowDxfId="24"/>
    <tableColumn id="4" xr3:uid="{54C92E2E-6541-4CFD-9903-92E9996C6674}" name="จังหวัด" dataDxfId="23" totalsRowDxfId="22"/>
    <tableColumn id="5" xr3:uid="{729515B5-C421-4143-BCE9-83CF8420413E}" name="กระทรวง" dataDxfId="21" totalsRowDxfId="20"/>
    <tableColumn id="6" xr3:uid="{F7A8CB68-B35E-477C-8C4E-C9F5D33397B5}" name="ประเภทหน่วยงาน" dataDxfId="19" totalsRowDxfId="18"/>
    <tableColumn id="7" xr3:uid="{B3EC90E2-DF1F-4C72-B0DF-9AAFDE97D040}" name="ชื่อรายการของงานที่ซื้อหรือจ้าง" dataDxfId="17" totalsRowDxfId="16"/>
    <tableColumn id="8" xr3:uid="{3F51C5F9-788D-4CB0-9A7A-ADBE5E2D6CAC}" name="วงเงินงบประมาณที่ได้รับจัดสรร (บาท)" dataDxfId="15" totalsRowDxfId="14"/>
    <tableColumn id="9" xr3:uid="{641CC473-9305-49E5-9ABA-3982CDA6E11F}" name="แหล่งที่มาของงบประมาณ " dataDxfId="13" totalsRowDxfId="12"/>
    <tableColumn id="10" xr3:uid="{31064FCC-377B-4C46-ACB0-FDDCD1FD63AC}" name="สถานะการจัดซื้อจัดจ้าง" dataDxfId="11" totalsRowDxfId="10"/>
    <tableColumn id="16" xr3:uid="{A07D7016-64C6-473B-A300-950EEBE37C25}" name="วิธีการจัดซื้อจัดจ้าง" dataDxfId="9" totalsRowDxfId="8"/>
    <tableColumn id="11" xr3:uid="{B6CDE8B5-5FCC-4485-BD20-786E53D617C4}" name="ราคากลาง (บาท)" dataDxfId="7" totalsRowDxfId="6"/>
    <tableColumn id="12" xr3:uid="{DC773248-5B36-4439-85FE-43BF2969E8AD}" name="ราคาที่ตกลงซื้อหรือจ้าง (บาท)" dataDxfId="5" totalsRowDxfId="4"/>
    <tableColumn id="13" xr3:uid="{2B44AEDE-B487-4F15-B7B1-EA54A5CD81DF}" name="รายชื่อผู้ประกอบการที่ได้รับการคัดเลือก" dataDxfId="3" totalsRowDxfId="2"/>
    <tableColumn id="14" xr3:uid="{15B3D72D-A306-4524-A765-FFECE69F081A}" name="เลขที่โครงการในระบบ e-GP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8"/>
    </row>
    <row r="16" spans="1:4" ht="42">
      <c r="A16" s="7" t="s">
        <v>18</v>
      </c>
      <c r="B16" s="10" t="s">
        <v>1</v>
      </c>
      <c r="C16" s="11" t="s">
        <v>31</v>
      </c>
      <c r="D16" s="28"/>
    </row>
    <row r="17" spans="1:4" ht="189">
      <c r="A17" s="7" t="s">
        <v>19</v>
      </c>
      <c r="B17" s="10" t="s">
        <v>2</v>
      </c>
      <c r="C17" s="12" t="s">
        <v>32</v>
      </c>
      <c r="D17" s="28"/>
    </row>
    <row r="18" spans="1:4" ht="189">
      <c r="A18" s="7" t="s">
        <v>20</v>
      </c>
      <c r="B18" s="10" t="s">
        <v>3</v>
      </c>
      <c r="C18" s="12" t="s">
        <v>35</v>
      </c>
      <c r="D18" s="28"/>
    </row>
    <row r="19" spans="1:4" ht="147" customHeight="1">
      <c r="A19" s="7" t="s">
        <v>21</v>
      </c>
      <c r="B19" s="10" t="s">
        <v>4</v>
      </c>
      <c r="C19" s="12" t="s">
        <v>38</v>
      </c>
      <c r="D19" s="28"/>
    </row>
    <row r="20" spans="1:4" ht="147" customHeight="1">
      <c r="A20" s="7" t="s">
        <v>22</v>
      </c>
      <c r="B20" s="10" t="s">
        <v>5</v>
      </c>
      <c r="C20" s="12" t="s">
        <v>33</v>
      </c>
      <c r="D20" s="2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82.5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361"/>
  <sheetViews>
    <sheetView tabSelected="1" zoomScale="70" zoomScaleNormal="70" workbookViewId="0">
      <pane xSplit="1" ySplit="1" topLeftCell="H306" activePane="bottomRight" state="frozen"/>
      <selection pane="topRight" activeCell="B1" sqref="B1"/>
      <selection pane="bottomLeft" activeCell="A2" sqref="A2"/>
      <selection pane="bottomRight" activeCell="H313" sqref="H313"/>
    </sheetView>
  </sheetViews>
  <sheetFormatPr defaultColWidth="9" defaultRowHeight="21"/>
  <cols>
    <col min="1" max="1" width="10.85546875" style="2" customWidth="1"/>
    <col min="2" max="2" width="15.140625" style="2" customWidth="1"/>
    <col min="3" max="3" width="20.7109375" style="2" customWidth="1"/>
    <col min="4" max="4" width="11.28515625" style="2" customWidth="1"/>
    <col min="5" max="5" width="14.42578125" style="2" customWidth="1"/>
    <col min="6" max="6" width="17.140625" style="2" customWidth="1"/>
    <col min="7" max="7" width="11.28515625" style="2" customWidth="1"/>
    <col min="8" max="8" width="56.140625" style="21" customWidth="1"/>
    <col min="9" max="9" width="20.7109375" style="2" customWidth="1"/>
    <col min="10" max="10" width="25" style="2" customWidth="1"/>
    <col min="11" max="11" width="18.85546875" style="2" customWidth="1"/>
    <col min="12" max="12" width="15.42578125" style="2" customWidth="1"/>
    <col min="13" max="13" width="14" style="2" customWidth="1"/>
    <col min="14" max="14" width="14.5703125" style="2" customWidth="1"/>
    <col min="15" max="15" width="19.42578125" style="21" customWidth="1"/>
    <col min="16" max="16" width="16.42578125" style="2" customWidth="1"/>
    <col min="17" max="17" width="9" style="1"/>
    <col min="18" max="18" width="13.7109375" style="1" bestFit="1" customWidth="1"/>
    <col min="19" max="16384" width="9" style="1"/>
  </cols>
  <sheetData>
    <row r="1" spans="1:17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4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427</v>
      </c>
      <c r="I2" s="23">
        <v>13786400</v>
      </c>
      <c r="J2" s="2" t="s">
        <v>61</v>
      </c>
      <c r="K2" s="21" t="s">
        <v>630</v>
      </c>
      <c r="L2" s="21" t="s">
        <v>62</v>
      </c>
      <c r="M2" s="23">
        <v>12800000</v>
      </c>
      <c r="N2" s="23">
        <v>12800000</v>
      </c>
      <c r="O2" s="21" t="s">
        <v>428</v>
      </c>
      <c r="P2" s="22">
        <v>67059104738</v>
      </c>
    </row>
    <row r="3" spans="1:17" ht="42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564</v>
      </c>
      <c r="I3" s="23">
        <v>6313000</v>
      </c>
      <c r="J3" s="2" t="s">
        <v>61</v>
      </c>
      <c r="K3" s="21" t="s">
        <v>633</v>
      </c>
      <c r="L3" s="21" t="s">
        <v>191</v>
      </c>
      <c r="M3" s="23">
        <v>6230000</v>
      </c>
      <c r="N3" s="23">
        <v>6230000</v>
      </c>
      <c r="O3" s="21" t="s">
        <v>565</v>
      </c>
      <c r="P3" s="22">
        <v>67089644293</v>
      </c>
    </row>
    <row r="4" spans="1:17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471</v>
      </c>
      <c r="I4" s="23">
        <v>2901500</v>
      </c>
      <c r="J4" s="2" t="s">
        <v>61</v>
      </c>
      <c r="K4" s="21" t="s">
        <v>630</v>
      </c>
      <c r="L4" s="21" t="s">
        <v>191</v>
      </c>
      <c r="M4" s="23">
        <v>2367999</v>
      </c>
      <c r="N4" s="23">
        <v>2367999</v>
      </c>
      <c r="O4" s="21" t="s">
        <v>472</v>
      </c>
      <c r="P4" s="22">
        <v>67039252112</v>
      </c>
    </row>
    <row r="5" spans="1:17" ht="42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475</v>
      </c>
      <c r="I5" s="23">
        <v>2901500</v>
      </c>
      <c r="J5" s="2" t="s">
        <v>61</v>
      </c>
      <c r="K5" s="21" t="s">
        <v>630</v>
      </c>
      <c r="L5" s="21" t="s">
        <v>191</v>
      </c>
      <c r="M5" s="23">
        <v>1715999</v>
      </c>
      <c r="N5" s="23">
        <v>1715999</v>
      </c>
      <c r="O5" s="21" t="s">
        <v>476</v>
      </c>
      <c r="P5" s="22">
        <v>67039252112</v>
      </c>
    </row>
    <row r="6" spans="1:17" ht="45.75" customHeight="1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559</v>
      </c>
      <c r="I6" s="23">
        <v>1851400</v>
      </c>
      <c r="J6" s="2" t="s">
        <v>61</v>
      </c>
      <c r="K6" s="21" t="s">
        <v>633</v>
      </c>
      <c r="L6" s="21" t="s">
        <v>191</v>
      </c>
      <c r="M6" s="23">
        <v>1814720</v>
      </c>
      <c r="N6" s="23">
        <v>1814720</v>
      </c>
      <c r="O6" s="21" t="s">
        <v>485</v>
      </c>
      <c r="P6" s="22">
        <v>67069518378</v>
      </c>
    </row>
    <row r="7" spans="1:17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484</v>
      </c>
      <c r="I7" s="23">
        <v>836800</v>
      </c>
      <c r="J7" s="2" t="s">
        <v>61</v>
      </c>
      <c r="K7" s="21" t="s">
        <v>630</v>
      </c>
      <c r="L7" s="21" t="s">
        <v>191</v>
      </c>
      <c r="M7" s="23">
        <v>769330</v>
      </c>
      <c r="N7" s="23">
        <v>769330</v>
      </c>
      <c r="O7" s="21" t="s">
        <v>485</v>
      </c>
      <c r="P7" s="22">
        <v>67079571558</v>
      </c>
    </row>
    <row r="8" spans="1:17" ht="4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365</v>
      </c>
      <c r="I8" s="23">
        <v>536200</v>
      </c>
      <c r="J8" s="2" t="s">
        <v>61</v>
      </c>
      <c r="K8" s="21" t="s">
        <v>630</v>
      </c>
      <c r="L8" s="21" t="s">
        <v>62</v>
      </c>
      <c r="M8" s="23">
        <v>325500</v>
      </c>
      <c r="N8" s="23">
        <v>325500</v>
      </c>
      <c r="O8" s="21" t="s">
        <v>366</v>
      </c>
      <c r="P8" s="22">
        <v>67049323187</v>
      </c>
    </row>
    <row r="9" spans="1:17" ht="63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363</v>
      </c>
      <c r="I9" s="23">
        <v>536200</v>
      </c>
      <c r="J9" s="2" t="s">
        <v>61</v>
      </c>
      <c r="K9" s="21" t="s">
        <v>630</v>
      </c>
      <c r="L9" s="21" t="s">
        <v>62</v>
      </c>
      <c r="M9" s="23">
        <v>325500</v>
      </c>
      <c r="N9" s="23">
        <v>325500</v>
      </c>
      <c r="O9" s="21" t="s">
        <v>364</v>
      </c>
      <c r="P9" s="22">
        <v>67049323187</v>
      </c>
    </row>
    <row r="10" spans="1:17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473</v>
      </c>
      <c r="I10" s="23">
        <v>18406193.800000001</v>
      </c>
      <c r="J10" s="2" t="s">
        <v>61</v>
      </c>
      <c r="K10" s="21" t="s">
        <v>630</v>
      </c>
      <c r="L10" s="21" t="s">
        <v>62</v>
      </c>
      <c r="M10" s="23">
        <v>18406193.800000001</v>
      </c>
      <c r="N10" s="23">
        <v>18406193.800000001</v>
      </c>
      <c r="O10" s="21" t="s">
        <v>474</v>
      </c>
      <c r="P10" s="22">
        <v>6708909935</v>
      </c>
    </row>
    <row r="11" spans="1:17" ht="4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256</v>
      </c>
      <c r="I11" s="23">
        <v>11150000</v>
      </c>
      <c r="J11" s="2" t="s">
        <v>61</v>
      </c>
      <c r="K11" s="21" t="s">
        <v>630</v>
      </c>
      <c r="L11" s="21" t="s">
        <v>62</v>
      </c>
      <c r="M11" s="23">
        <v>11150000</v>
      </c>
      <c r="N11" s="23">
        <v>11150000</v>
      </c>
      <c r="O11" s="21" t="s">
        <v>257</v>
      </c>
      <c r="P11" s="22">
        <v>67029575235</v>
      </c>
    </row>
    <row r="12" spans="1:17" ht="63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135</v>
      </c>
      <c r="I12" s="23">
        <v>8910840</v>
      </c>
      <c r="J12" s="2" t="s">
        <v>61</v>
      </c>
      <c r="K12" s="21" t="s">
        <v>630</v>
      </c>
      <c r="L12" s="21" t="s">
        <v>62</v>
      </c>
      <c r="M12" s="23">
        <v>8910840</v>
      </c>
      <c r="N12" s="23">
        <v>8910840</v>
      </c>
      <c r="O12" s="21" t="s">
        <v>136</v>
      </c>
      <c r="P12" s="22">
        <v>66099690831</v>
      </c>
    </row>
    <row r="13" spans="1:17" ht="63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421</v>
      </c>
      <c r="I13" s="23">
        <v>7369000</v>
      </c>
      <c r="J13" s="2" t="s">
        <v>61</v>
      </c>
      <c r="K13" s="21" t="s">
        <v>630</v>
      </c>
      <c r="L13" s="21" t="s">
        <v>133</v>
      </c>
      <c r="M13" s="23">
        <v>7364000</v>
      </c>
      <c r="N13" s="23">
        <v>7364000</v>
      </c>
      <c r="O13" s="21" t="s">
        <v>422</v>
      </c>
      <c r="P13" s="22">
        <v>67079055128</v>
      </c>
    </row>
    <row r="14" spans="1:17" ht="4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429</v>
      </c>
      <c r="I14" s="23">
        <v>7000000</v>
      </c>
      <c r="J14" s="2" t="s">
        <v>61</v>
      </c>
      <c r="K14" s="21" t="s">
        <v>630</v>
      </c>
      <c r="L14" s="21" t="s">
        <v>62</v>
      </c>
      <c r="M14" s="23">
        <v>7000000</v>
      </c>
      <c r="N14" s="23">
        <v>7000000</v>
      </c>
      <c r="O14" s="21" t="s">
        <v>295</v>
      </c>
      <c r="P14" s="22">
        <v>67069517796</v>
      </c>
    </row>
    <row r="15" spans="1:17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116</v>
      </c>
      <c r="I15" s="23">
        <v>6982900</v>
      </c>
      <c r="J15" s="2" t="s">
        <v>61</v>
      </c>
      <c r="K15" s="21" t="s">
        <v>630</v>
      </c>
      <c r="L15" s="21" t="s">
        <v>62</v>
      </c>
      <c r="M15" s="23">
        <v>6982900</v>
      </c>
      <c r="N15" s="23">
        <v>6982900</v>
      </c>
      <c r="O15" s="21" t="s">
        <v>117</v>
      </c>
      <c r="P15" s="22">
        <v>66099688186</v>
      </c>
      <c r="Q15" s="27"/>
    </row>
    <row r="16" spans="1:17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186</v>
      </c>
      <c r="I16" s="23">
        <v>6000000</v>
      </c>
      <c r="J16" s="2" t="s">
        <v>61</v>
      </c>
      <c r="K16" s="21" t="s">
        <v>630</v>
      </c>
      <c r="L16" s="21" t="s">
        <v>133</v>
      </c>
      <c r="M16" s="23">
        <v>5957200</v>
      </c>
      <c r="N16" s="23">
        <v>5957200</v>
      </c>
      <c r="O16" s="21" t="s">
        <v>187</v>
      </c>
      <c r="P16" s="22">
        <v>66119429165</v>
      </c>
      <c r="Q16" s="27"/>
    </row>
    <row r="17" spans="1:16" ht="63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190</v>
      </c>
      <c r="I17" s="23">
        <v>4725922.5</v>
      </c>
      <c r="J17" s="2" t="s">
        <v>61</v>
      </c>
      <c r="K17" s="21" t="s">
        <v>630</v>
      </c>
      <c r="L17" s="21" t="s">
        <v>191</v>
      </c>
      <c r="M17" s="23">
        <v>4151541.15</v>
      </c>
      <c r="N17" s="23">
        <v>4151541.15</v>
      </c>
      <c r="O17" s="21" t="s">
        <v>192</v>
      </c>
      <c r="P17" s="22">
        <v>66119498394</v>
      </c>
    </row>
    <row r="18" spans="1:16" ht="8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290</v>
      </c>
      <c r="I18" s="23">
        <v>4298690.2300000004</v>
      </c>
      <c r="J18" s="2" t="s">
        <v>61</v>
      </c>
      <c r="K18" s="21" t="s">
        <v>630</v>
      </c>
      <c r="L18" s="21" t="s">
        <v>191</v>
      </c>
      <c r="M18" s="23">
        <v>4298690.2300000004</v>
      </c>
      <c r="N18" s="23">
        <v>4298690.2300000004</v>
      </c>
      <c r="O18" s="21" t="s">
        <v>291</v>
      </c>
      <c r="P18" s="22">
        <v>67029247116</v>
      </c>
    </row>
    <row r="19" spans="1:16" ht="63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328</v>
      </c>
      <c r="I19" s="23">
        <v>3321232.92</v>
      </c>
      <c r="J19" s="2" t="s">
        <v>61</v>
      </c>
      <c r="K19" s="21" t="s">
        <v>630</v>
      </c>
      <c r="L19" s="21" t="s">
        <v>62</v>
      </c>
      <c r="M19" s="23">
        <v>3321232.92</v>
      </c>
      <c r="N19" s="23">
        <v>3321232.92</v>
      </c>
      <c r="O19" s="21" t="s">
        <v>192</v>
      </c>
      <c r="P19" s="22">
        <v>67059278926</v>
      </c>
    </row>
    <row r="20" spans="1:16" ht="63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335</v>
      </c>
      <c r="I20" s="23">
        <v>3000000</v>
      </c>
      <c r="J20" s="2" t="s">
        <v>61</v>
      </c>
      <c r="K20" s="21" t="s">
        <v>630</v>
      </c>
      <c r="L20" s="21" t="s">
        <v>62</v>
      </c>
      <c r="M20" s="23">
        <v>295320</v>
      </c>
      <c r="N20" s="23">
        <v>295320</v>
      </c>
      <c r="O20" s="21" t="s">
        <v>336</v>
      </c>
      <c r="P20" s="22" t="s">
        <v>632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120</v>
      </c>
      <c r="I21" s="23">
        <v>2883450.02</v>
      </c>
      <c r="J21" s="2" t="s">
        <v>61</v>
      </c>
      <c r="K21" s="21" t="s">
        <v>630</v>
      </c>
      <c r="L21" s="21" t="s">
        <v>62</v>
      </c>
      <c r="M21" s="23">
        <v>2883450.02</v>
      </c>
      <c r="N21" s="23">
        <v>2883450.02</v>
      </c>
      <c r="O21" s="21" t="s">
        <v>121</v>
      </c>
      <c r="P21" s="22">
        <v>66099697729</v>
      </c>
    </row>
    <row r="22" spans="1:16" ht="96" customHeight="1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132</v>
      </c>
      <c r="I22" s="23">
        <v>2700000</v>
      </c>
      <c r="J22" s="2" t="s">
        <v>61</v>
      </c>
      <c r="K22" s="21" t="s">
        <v>630</v>
      </c>
      <c r="L22" s="21" t="s">
        <v>133</v>
      </c>
      <c r="M22" s="23">
        <v>2695000</v>
      </c>
      <c r="N22" s="23">
        <v>2695000</v>
      </c>
      <c r="O22" s="21" t="s">
        <v>134</v>
      </c>
      <c r="P22" s="22">
        <v>66119132939</v>
      </c>
    </row>
    <row r="23" spans="1:16" ht="63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142</v>
      </c>
      <c r="I23" s="23">
        <v>2150955</v>
      </c>
      <c r="J23" s="2" t="s">
        <v>61</v>
      </c>
      <c r="K23" s="21" t="s">
        <v>630</v>
      </c>
      <c r="L23" s="21" t="s">
        <v>62</v>
      </c>
      <c r="M23" s="23">
        <v>2150955</v>
      </c>
      <c r="N23" s="23">
        <v>2150955</v>
      </c>
      <c r="O23" s="21" t="s">
        <v>65</v>
      </c>
      <c r="P23" s="22">
        <v>66099694570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294</v>
      </c>
      <c r="I24" s="23">
        <v>2000000</v>
      </c>
      <c r="J24" s="2" t="s">
        <v>61</v>
      </c>
      <c r="K24" s="21" t="s">
        <v>630</v>
      </c>
      <c r="L24" s="21" t="s">
        <v>191</v>
      </c>
      <c r="M24" s="23">
        <v>2000000</v>
      </c>
      <c r="N24" s="23">
        <v>2000000</v>
      </c>
      <c r="O24" s="21" t="s">
        <v>295</v>
      </c>
      <c r="P24" s="22" t="s">
        <v>632</v>
      </c>
    </row>
    <row r="25" spans="1:16" ht="63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60</v>
      </c>
      <c r="I25" s="23">
        <v>1980982.49</v>
      </c>
      <c r="J25" s="2" t="s">
        <v>61</v>
      </c>
      <c r="K25" s="21" t="s">
        <v>630</v>
      </c>
      <c r="L25" s="21" t="s">
        <v>62</v>
      </c>
      <c r="M25" s="23">
        <v>1980982.49</v>
      </c>
      <c r="N25" s="23">
        <v>1980982.49</v>
      </c>
      <c r="O25" s="21" t="s">
        <v>63</v>
      </c>
      <c r="P25" s="22">
        <v>66099694510</v>
      </c>
    </row>
    <row r="26" spans="1:16" ht="4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477</v>
      </c>
      <c r="I26" s="23">
        <v>1865000</v>
      </c>
      <c r="J26" s="2" t="s">
        <v>61</v>
      </c>
      <c r="K26" s="21" t="s">
        <v>630</v>
      </c>
      <c r="L26" s="21" t="s">
        <v>62</v>
      </c>
      <c r="M26" s="23">
        <v>1865000</v>
      </c>
      <c r="N26" s="23">
        <v>1865000</v>
      </c>
      <c r="O26" s="21" t="s">
        <v>478</v>
      </c>
      <c r="P26" s="22">
        <v>67089219857</v>
      </c>
    </row>
    <row r="27" spans="1:16" ht="63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122</v>
      </c>
      <c r="I27" s="23">
        <v>1800000</v>
      </c>
      <c r="J27" s="2" t="s">
        <v>61</v>
      </c>
      <c r="K27" s="21" t="s">
        <v>630</v>
      </c>
      <c r="L27" s="21" t="s">
        <v>62</v>
      </c>
      <c r="M27" s="23">
        <v>1800000</v>
      </c>
      <c r="N27" s="23">
        <v>1800000</v>
      </c>
      <c r="O27" s="21" t="s">
        <v>123</v>
      </c>
      <c r="P27" s="22">
        <v>66099698674</v>
      </c>
    </row>
    <row r="28" spans="1:16" ht="10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423</v>
      </c>
      <c r="I28" s="23">
        <v>1680000</v>
      </c>
      <c r="J28" s="2" t="s">
        <v>61</v>
      </c>
      <c r="K28" s="21" t="s">
        <v>630</v>
      </c>
      <c r="L28" s="21" t="s">
        <v>62</v>
      </c>
      <c r="M28" s="23">
        <v>1680000</v>
      </c>
      <c r="N28" s="23">
        <v>1680000</v>
      </c>
      <c r="O28" s="21" t="s">
        <v>259</v>
      </c>
      <c r="P28" s="22">
        <v>67069489861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424</v>
      </c>
      <c r="I29" s="23">
        <v>1540000</v>
      </c>
      <c r="J29" s="2" t="s">
        <v>61</v>
      </c>
      <c r="K29" s="21" t="s">
        <v>630</v>
      </c>
      <c r="L29" s="21" t="s">
        <v>62</v>
      </c>
      <c r="M29" s="23">
        <v>1540000</v>
      </c>
      <c r="N29" s="23">
        <v>1540000</v>
      </c>
      <c r="O29" s="21" t="s">
        <v>425</v>
      </c>
      <c r="P29" s="22">
        <v>67069155368</v>
      </c>
    </row>
    <row r="30" spans="1:16" ht="63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215</v>
      </c>
      <c r="I30" s="23">
        <v>1500000</v>
      </c>
      <c r="J30" s="2" t="s">
        <v>61</v>
      </c>
      <c r="K30" s="21" t="s">
        <v>630</v>
      </c>
      <c r="L30" s="21" t="s">
        <v>191</v>
      </c>
      <c r="M30" s="23">
        <v>1475861.7</v>
      </c>
      <c r="N30" s="23">
        <v>1475861.7</v>
      </c>
      <c r="O30" s="21" t="s">
        <v>216</v>
      </c>
      <c r="P30" s="22">
        <v>67019349854</v>
      </c>
    </row>
    <row r="31" spans="1:16" ht="8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360</v>
      </c>
      <c r="I31" s="23">
        <v>1288280</v>
      </c>
      <c r="J31" s="2" t="s">
        <v>61</v>
      </c>
      <c r="K31" s="21" t="s">
        <v>630</v>
      </c>
      <c r="L31" s="21" t="s">
        <v>62</v>
      </c>
      <c r="M31" s="23">
        <v>1288280</v>
      </c>
      <c r="N31" s="23">
        <v>1288280</v>
      </c>
      <c r="O31" s="21" t="s">
        <v>361</v>
      </c>
      <c r="P31" s="22">
        <v>67059287677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488</v>
      </c>
      <c r="I32" s="23">
        <v>1285200</v>
      </c>
      <c r="J32" s="2" t="s">
        <v>61</v>
      </c>
      <c r="K32" s="21" t="s">
        <v>630</v>
      </c>
      <c r="L32" s="21" t="s">
        <v>62</v>
      </c>
      <c r="M32" s="23">
        <v>1285200</v>
      </c>
      <c r="N32" s="23">
        <v>1285200</v>
      </c>
      <c r="O32" s="21" t="s">
        <v>295</v>
      </c>
      <c r="P32" s="22">
        <v>67079597702</v>
      </c>
    </row>
    <row r="33" spans="1:16" ht="10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629</v>
      </c>
      <c r="I33" s="23">
        <v>1200000</v>
      </c>
      <c r="J33" s="2" t="s">
        <v>61</v>
      </c>
      <c r="K33" s="21" t="s">
        <v>630</v>
      </c>
      <c r="L33" s="21" t="s">
        <v>62</v>
      </c>
      <c r="M33" s="23">
        <v>1200000</v>
      </c>
      <c r="N33" s="23">
        <v>1200000</v>
      </c>
      <c r="O33" s="21" t="s">
        <v>594</v>
      </c>
      <c r="P33" s="22">
        <v>67099589315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188</v>
      </c>
      <c r="I34" s="23">
        <v>1200000</v>
      </c>
      <c r="J34" s="2" t="s">
        <v>61</v>
      </c>
      <c r="K34" s="21" t="s">
        <v>630</v>
      </c>
      <c r="L34" s="21" t="s">
        <v>133</v>
      </c>
      <c r="M34" s="23">
        <v>1178171.6499999999</v>
      </c>
      <c r="N34" s="23">
        <v>1178171.6499999999</v>
      </c>
      <c r="O34" s="21" t="s">
        <v>189</v>
      </c>
      <c r="P34" s="22">
        <v>66129103623</v>
      </c>
    </row>
    <row r="35" spans="1:16" ht="10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285</v>
      </c>
      <c r="I35" s="23">
        <v>950000</v>
      </c>
      <c r="J35" s="2" t="s">
        <v>61</v>
      </c>
      <c r="K35" s="21" t="s">
        <v>630</v>
      </c>
      <c r="L35" s="21" t="s">
        <v>62</v>
      </c>
      <c r="M35" s="23">
        <v>950000</v>
      </c>
      <c r="N35" s="23">
        <v>950000</v>
      </c>
      <c r="O35" s="21" t="s">
        <v>259</v>
      </c>
      <c r="P35" s="22">
        <v>67039544327</v>
      </c>
    </row>
    <row r="36" spans="1:16" ht="10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258</v>
      </c>
      <c r="I36" s="23">
        <v>600000</v>
      </c>
      <c r="J36" s="2" t="s">
        <v>61</v>
      </c>
      <c r="K36" s="21" t="s">
        <v>630</v>
      </c>
      <c r="L36" s="21" t="s">
        <v>62</v>
      </c>
      <c r="M36" s="23">
        <v>599000</v>
      </c>
      <c r="N36" s="23">
        <v>599000</v>
      </c>
      <c r="O36" s="21" t="s">
        <v>259</v>
      </c>
      <c r="P36" s="22">
        <v>67029310027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292</v>
      </c>
      <c r="I37" s="23">
        <v>599815</v>
      </c>
      <c r="J37" s="2" t="s">
        <v>61</v>
      </c>
      <c r="K37" s="21" t="s">
        <v>630</v>
      </c>
      <c r="L37" s="21" t="s">
        <v>62</v>
      </c>
      <c r="M37" s="23">
        <v>599815</v>
      </c>
      <c r="N37" s="23">
        <v>599815</v>
      </c>
      <c r="O37" s="21" t="s">
        <v>293</v>
      </c>
      <c r="P37" s="22">
        <v>67039193482</v>
      </c>
    </row>
    <row r="38" spans="1:16" ht="4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137</v>
      </c>
      <c r="I38" s="23">
        <v>562600</v>
      </c>
      <c r="J38" s="2" t="s">
        <v>61</v>
      </c>
      <c r="K38" s="21" t="s">
        <v>630</v>
      </c>
      <c r="L38" s="21" t="s">
        <v>62</v>
      </c>
      <c r="M38" s="23">
        <v>562600</v>
      </c>
      <c r="N38" s="23">
        <v>562600</v>
      </c>
      <c r="O38" s="21" t="s">
        <v>138</v>
      </c>
      <c r="P38" s="22">
        <v>66099697097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628</v>
      </c>
      <c r="I39" s="23">
        <v>500000</v>
      </c>
      <c r="J39" s="2" t="s">
        <v>61</v>
      </c>
      <c r="K39" s="21" t="s">
        <v>630</v>
      </c>
      <c r="L39" s="21" t="s">
        <v>62</v>
      </c>
      <c r="M39" s="23">
        <v>499958</v>
      </c>
      <c r="N39" s="23">
        <v>499958</v>
      </c>
      <c r="O39" s="21" t="s">
        <v>269</v>
      </c>
      <c r="P39" s="22">
        <v>67099157503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622</v>
      </c>
      <c r="I40" s="23">
        <v>500000</v>
      </c>
      <c r="J40" s="2" t="s">
        <v>61</v>
      </c>
      <c r="K40" s="21" t="s">
        <v>630</v>
      </c>
      <c r="L40" s="21" t="s">
        <v>62</v>
      </c>
      <c r="M40" s="23">
        <v>500000</v>
      </c>
      <c r="N40" s="23">
        <v>500000</v>
      </c>
      <c r="O40" s="21" t="s">
        <v>420</v>
      </c>
      <c r="P40" s="22">
        <v>67099455163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621</v>
      </c>
      <c r="I41" s="23">
        <v>500000</v>
      </c>
      <c r="J41" s="2" t="s">
        <v>61</v>
      </c>
      <c r="K41" s="21" t="s">
        <v>630</v>
      </c>
      <c r="L41" s="21" t="s">
        <v>62</v>
      </c>
      <c r="M41" s="23">
        <v>500000</v>
      </c>
      <c r="N41" s="23">
        <v>500000</v>
      </c>
      <c r="O41" s="21" t="s">
        <v>179</v>
      </c>
      <c r="P41" s="22">
        <v>67099501483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562</v>
      </c>
      <c r="I42" s="23">
        <v>500000</v>
      </c>
      <c r="J42" s="2" t="s">
        <v>61</v>
      </c>
      <c r="K42" s="21" t="s">
        <v>630</v>
      </c>
      <c r="L42" s="21" t="s">
        <v>62</v>
      </c>
      <c r="M42" s="23">
        <v>500000</v>
      </c>
      <c r="N42" s="23">
        <v>500000</v>
      </c>
      <c r="O42" s="21" t="s">
        <v>563</v>
      </c>
      <c r="P42" s="22">
        <v>67099491484</v>
      </c>
    </row>
    <row r="43" spans="1:16" ht="8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558</v>
      </c>
      <c r="I43" s="23">
        <v>500000</v>
      </c>
      <c r="J43" s="2" t="s">
        <v>61</v>
      </c>
      <c r="K43" s="21" t="s">
        <v>630</v>
      </c>
      <c r="L43" s="21" t="s">
        <v>62</v>
      </c>
      <c r="M43" s="23">
        <v>494875</v>
      </c>
      <c r="N43" s="23">
        <v>494875</v>
      </c>
      <c r="O43" s="21" t="s">
        <v>269</v>
      </c>
      <c r="P43" s="22">
        <v>67099384477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538</v>
      </c>
      <c r="I44" s="23">
        <v>500000</v>
      </c>
      <c r="J44" s="2" t="s">
        <v>61</v>
      </c>
      <c r="K44" s="21" t="s">
        <v>630</v>
      </c>
      <c r="L44" s="21" t="s">
        <v>62</v>
      </c>
      <c r="M44" s="23">
        <v>499690</v>
      </c>
      <c r="N44" s="23">
        <v>499690</v>
      </c>
      <c r="O44" s="21" t="s">
        <v>202</v>
      </c>
      <c r="P44" s="22">
        <v>67089577744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527</v>
      </c>
      <c r="I45" s="23">
        <v>500000</v>
      </c>
      <c r="J45" s="2" t="s">
        <v>61</v>
      </c>
      <c r="K45" s="21" t="s">
        <v>630</v>
      </c>
      <c r="L45" s="21" t="s">
        <v>62</v>
      </c>
      <c r="M45" s="23">
        <v>499155</v>
      </c>
      <c r="N45" s="23">
        <v>499155</v>
      </c>
      <c r="O45" s="21" t="s">
        <v>202</v>
      </c>
      <c r="P45" s="22">
        <v>67089306698</v>
      </c>
    </row>
    <row r="46" spans="1:16" ht="63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511</v>
      </c>
      <c r="I46" s="23">
        <v>500000</v>
      </c>
      <c r="J46" s="2" t="s">
        <v>61</v>
      </c>
      <c r="K46" s="21" t="s">
        <v>630</v>
      </c>
      <c r="L46" s="21" t="s">
        <v>62</v>
      </c>
      <c r="M46" s="23">
        <v>499989.6</v>
      </c>
      <c r="N46" s="23">
        <v>499989.6</v>
      </c>
      <c r="O46" s="21" t="s">
        <v>512</v>
      </c>
      <c r="P46" s="22">
        <v>67089282113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482</v>
      </c>
      <c r="I47" s="23">
        <v>500000</v>
      </c>
      <c r="J47" s="2" t="s">
        <v>61</v>
      </c>
      <c r="K47" s="21" t="s">
        <v>630</v>
      </c>
      <c r="L47" s="21" t="s">
        <v>62</v>
      </c>
      <c r="M47" s="23">
        <v>500000</v>
      </c>
      <c r="N47" s="23">
        <v>500000</v>
      </c>
      <c r="O47" s="21" t="s">
        <v>483</v>
      </c>
      <c r="P47" s="22">
        <v>67089619236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480</v>
      </c>
      <c r="I48" s="23">
        <v>500000</v>
      </c>
      <c r="J48" s="2" t="s">
        <v>61</v>
      </c>
      <c r="K48" s="21" t="s">
        <v>630</v>
      </c>
      <c r="L48" s="21" t="s">
        <v>62</v>
      </c>
      <c r="M48" s="23">
        <v>500000</v>
      </c>
      <c r="N48" s="23">
        <v>500000</v>
      </c>
      <c r="O48" s="21" t="s">
        <v>481</v>
      </c>
      <c r="P48" s="22">
        <v>67079649223</v>
      </c>
    </row>
    <row r="49" spans="1:16" ht="63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457</v>
      </c>
      <c r="I49" s="23">
        <v>500000</v>
      </c>
      <c r="J49" s="2" t="s">
        <v>61</v>
      </c>
      <c r="K49" s="21" t="s">
        <v>630</v>
      </c>
      <c r="L49" s="21" t="s">
        <v>62</v>
      </c>
      <c r="M49" s="23">
        <v>500000</v>
      </c>
      <c r="N49" s="23">
        <v>500000</v>
      </c>
      <c r="O49" s="21" t="s">
        <v>458</v>
      </c>
      <c r="P49" s="22">
        <v>67079321793</v>
      </c>
    </row>
    <row r="50" spans="1:16" ht="4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426</v>
      </c>
      <c r="I50" s="23">
        <v>500000</v>
      </c>
      <c r="J50" s="2" t="s">
        <v>61</v>
      </c>
      <c r="K50" s="21" t="s">
        <v>630</v>
      </c>
      <c r="L50" s="21" t="s">
        <v>62</v>
      </c>
      <c r="M50" s="23">
        <v>500000</v>
      </c>
      <c r="N50" s="23">
        <v>500000</v>
      </c>
      <c r="O50" s="21" t="s">
        <v>202</v>
      </c>
      <c r="P50" s="22">
        <v>67079222788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419</v>
      </c>
      <c r="I51" s="23">
        <v>500000</v>
      </c>
      <c r="J51" s="2" t="s">
        <v>61</v>
      </c>
      <c r="K51" s="21" t="s">
        <v>630</v>
      </c>
      <c r="L51" s="21" t="s">
        <v>62</v>
      </c>
      <c r="M51" s="23">
        <v>500000</v>
      </c>
      <c r="N51" s="23">
        <v>500000</v>
      </c>
      <c r="O51" s="21" t="s">
        <v>420</v>
      </c>
      <c r="P51" s="22">
        <v>67079270403</v>
      </c>
    </row>
    <row r="52" spans="1:16" ht="42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417</v>
      </c>
      <c r="I52" s="23">
        <v>500000</v>
      </c>
      <c r="J52" s="2" t="s">
        <v>61</v>
      </c>
      <c r="K52" s="21" t="s">
        <v>630</v>
      </c>
      <c r="L52" s="21" t="s">
        <v>62</v>
      </c>
      <c r="M52" s="23">
        <v>462561</v>
      </c>
      <c r="N52" s="23">
        <v>462561</v>
      </c>
      <c r="O52" s="21" t="s">
        <v>418</v>
      </c>
      <c r="P52" s="22">
        <v>67069446628</v>
      </c>
    </row>
    <row r="53" spans="1:16" ht="8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288</v>
      </c>
      <c r="I53" s="23">
        <v>500000</v>
      </c>
      <c r="J53" s="2" t="s">
        <v>61</v>
      </c>
      <c r="K53" s="21" t="s">
        <v>630</v>
      </c>
      <c r="L53" s="21" t="s">
        <v>62</v>
      </c>
      <c r="M53" s="23">
        <v>500000</v>
      </c>
      <c r="N53" s="23">
        <v>500000</v>
      </c>
      <c r="O53" s="21" t="s">
        <v>289</v>
      </c>
      <c r="P53" s="22">
        <v>67039519515</v>
      </c>
    </row>
    <row r="54" spans="1:16" ht="8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268</v>
      </c>
      <c r="I54" s="23">
        <v>500000</v>
      </c>
      <c r="J54" s="2" t="s">
        <v>61</v>
      </c>
      <c r="K54" s="21" t="s">
        <v>630</v>
      </c>
      <c r="L54" s="21" t="s">
        <v>62</v>
      </c>
      <c r="M54" s="23">
        <v>499690</v>
      </c>
      <c r="N54" s="23">
        <v>499690</v>
      </c>
      <c r="O54" s="21" t="s">
        <v>269</v>
      </c>
      <c r="P54" s="22">
        <v>67039012626</v>
      </c>
    </row>
    <row r="55" spans="1:16" ht="8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219</v>
      </c>
      <c r="I55" s="23">
        <v>500000</v>
      </c>
      <c r="J55" s="2" t="s">
        <v>61</v>
      </c>
      <c r="K55" s="21" t="s">
        <v>630</v>
      </c>
      <c r="L55" s="21" t="s">
        <v>62</v>
      </c>
      <c r="M55" s="23">
        <v>500000</v>
      </c>
      <c r="N55" s="23">
        <v>500000</v>
      </c>
      <c r="O55" s="21" t="s">
        <v>220</v>
      </c>
      <c r="P55" s="22">
        <v>67029381611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213</v>
      </c>
      <c r="I56" s="23">
        <v>500000</v>
      </c>
      <c r="J56" s="2" t="s">
        <v>61</v>
      </c>
      <c r="K56" s="21" t="s">
        <v>630</v>
      </c>
      <c r="L56" s="21" t="s">
        <v>62</v>
      </c>
      <c r="M56" s="23">
        <v>500000</v>
      </c>
      <c r="N56" s="23">
        <v>500000</v>
      </c>
      <c r="O56" s="21" t="s">
        <v>214</v>
      </c>
      <c r="P56" s="22">
        <v>66129348578</v>
      </c>
    </row>
    <row r="57" spans="1:16" ht="63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468</v>
      </c>
      <c r="I57" s="23">
        <v>499502.75</v>
      </c>
      <c r="J57" s="2" t="s">
        <v>61</v>
      </c>
      <c r="K57" s="21" t="s">
        <v>630</v>
      </c>
      <c r="L57" s="21" t="s">
        <v>62</v>
      </c>
      <c r="M57" s="23">
        <v>499502.75</v>
      </c>
      <c r="N57" s="23">
        <v>499502.75</v>
      </c>
      <c r="O57" s="21" t="s">
        <v>171</v>
      </c>
      <c r="P57" s="22">
        <v>67089250257</v>
      </c>
    </row>
    <row r="58" spans="1:16" ht="63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64</v>
      </c>
      <c r="I58" s="23">
        <v>496207.58</v>
      </c>
      <c r="J58" s="2" t="s">
        <v>61</v>
      </c>
      <c r="K58" s="21" t="s">
        <v>630</v>
      </c>
      <c r="L58" s="21" t="s">
        <v>62</v>
      </c>
      <c r="M58" s="23">
        <v>496207.58</v>
      </c>
      <c r="N58" s="23">
        <v>496207.58</v>
      </c>
      <c r="O58" s="21" t="s">
        <v>65</v>
      </c>
      <c r="P58" s="22">
        <v>66099694570</v>
      </c>
    </row>
    <row r="59" spans="1:16" ht="8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390</v>
      </c>
      <c r="I59" s="23">
        <v>492000</v>
      </c>
      <c r="J59" s="2" t="s">
        <v>61</v>
      </c>
      <c r="K59" s="21" t="s">
        <v>630</v>
      </c>
      <c r="L59" s="21" t="s">
        <v>62</v>
      </c>
      <c r="M59" s="23">
        <v>44000</v>
      </c>
      <c r="N59" s="23">
        <v>44000</v>
      </c>
      <c r="O59" s="21" t="s">
        <v>391</v>
      </c>
      <c r="P59" s="22">
        <v>67069322338</v>
      </c>
    </row>
    <row r="60" spans="1:16" ht="63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389</v>
      </c>
      <c r="I60" s="23">
        <v>492000</v>
      </c>
      <c r="J60" s="2" t="s">
        <v>61</v>
      </c>
      <c r="K60" s="21" t="s">
        <v>630</v>
      </c>
      <c r="L60" s="21" t="s">
        <v>62</v>
      </c>
      <c r="M60" s="23">
        <v>392000</v>
      </c>
      <c r="N60" s="23">
        <v>392000</v>
      </c>
      <c r="O60" s="21" t="s">
        <v>388</v>
      </c>
      <c r="P60" s="22">
        <v>67069322338</v>
      </c>
    </row>
    <row r="61" spans="1:16" ht="10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462</v>
      </c>
      <c r="I61" s="23">
        <v>480000</v>
      </c>
      <c r="J61" s="2" t="s">
        <v>61</v>
      </c>
      <c r="K61" s="21" t="s">
        <v>630</v>
      </c>
      <c r="L61" s="21" t="s">
        <v>62</v>
      </c>
      <c r="M61" s="23">
        <v>470000</v>
      </c>
      <c r="N61" s="23">
        <v>470000</v>
      </c>
      <c r="O61" s="21" t="s">
        <v>259</v>
      </c>
      <c r="P61" s="22">
        <v>67079369342</v>
      </c>
    </row>
    <row r="62" spans="1:16" ht="42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566</v>
      </c>
      <c r="I62" s="23">
        <v>459030</v>
      </c>
      <c r="J62" s="2" t="s">
        <v>61</v>
      </c>
      <c r="K62" s="21" t="s">
        <v>630</v>
      </c>
      <c r="L62" s="21" t="s">
        <v>62</v>
      </c>
      <c r="M62" s="23">
        <v>459030</v>
      </c>
      <c r="N62" s="23">
        <v>459030</v>
      </c>
      <c r="O62" s="21" t="s">
        <v>567</v>
      </c>
      <c r="P62" s="22">
        <v>6709958125</v>
      </c>
    </row>
    <row r="63" spans="1:16" ht="42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595</v>
      </c>
      <c r="I63" s="23">
        <v>450000</v>
      </c>
      <c r="J63" s="2" t="s">
        <v>61</v>
      </c>
      <c r="K63" s="21" t="s">
        <v>630</v>
      </c>
      <c r="L63" s="21" t="s">
        <v>62</v>
      </c>
      <c r="M63" s="23">
        <v>449988.5</v>
      </c>
      <c r="N63" s="23">
        <v>449988.5</v>
      </c>
      <c r="O63" s="21" t="s">
        <v>269</v>
      </c>
      <c r="P63" s="22">
        <v>67099113635</v>
      </c>
    </row>
    <row r="64" spans="1:16" ht="8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486</v>
      </c>
      <c r="I64" s="23">
        <v>450000</v>
      </c>
      <c r="J64" s="2" t="s">
        <v>61</v>
      </c>
      <c r="K64" s="21" t="s">
        <v>630</v>
      </c>
      <c r="L64" s="21" t="s">
        <v>62</v>
      </c>
      <c r="M64" s="23">
        <v>449400</v>
      </c>
      <c r="N64" s="23">
        <v>449400</v>
      </c>
      <c r="O64" s="21" t="s">
        <v>487</v>
      </c>
      <c r="P64" s="22">
        <v>67089625624</v>
      </c>
    </row>
    <row r="65" spans="1:16" ht="10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469</v>
      </c>
      <c r="I65" s="23">
        <v>400000</v>
      </c>
      <c r="J65" s="2" t="s">
        <v>61</v>
      </c>
      <c r="K65" s="21" t="s">
        <v>630</v>
      </c>
      <c r="L65" s="21" t="s">
        <v>62</v>
      </c>
      <c r="M65" s="23">
        <v>400000</v>
      </c>
      <c r="N65" s="23">
        <v>400000</v>
      </c>
      <c r="O65" s="21" t="s">
        <v>259</v>
      </c>
      <c r="P65" s="22">
        <v>67089275468</v>
      </c>
    </row>
    <row r="66" spans="1:16" ht="63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141</v>
      </c>
      <c r="I66" s="23">
        <v>400000</v>
      </c>
      <c r="J66" s="2" t="s">
        <v>61</v>
      </c>
      <c r="K66" s="21" t="s">
        <v>630</v>
      </c>
      <c r="L66" s="21" t="s">
        <v>62</v>
      </c>
      <c r="M66" s="23">
        <v>350000</v>
      </c>
      <c r="N66" s="23">
        <v>350000</v>
      </c>
      <c r="O66" s="21" t="s">
        <v>67</v>
      </c>
      <c r="P66" s="22">
        <v>66129239183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128</v>
      </c>
      <c r="I67" s="23">
        <v>400000</v>
      </c>
      <c r="J67" s="2" t="s">
        <v>61</v>
      </c>
      <c r="K67" s="21" t="s">
        <v>630</v>
      </c>
      <c r="L67" s="21" t="s">
        <v>62</v>
      </c>
      <c r="M67" s="23">
        <v>400000</v>
      </c>
      <c r="N67" s="23">
        <v>400000</v>
      </c>
      <c r="O67" s="21" t="s">
        <v>129</v>
      </c>
      <c r="P67" s="22">
        <v>66119172243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556</v>
      </c>
      <c r="I68" s="23">
        <v>399859</v>
      </c>
      <c r="J68" s="2" t="s">
        <v>61</v>
      </c>
      <c r="K68" s="21" t="s">
        <v>630</v>
      </c>
      <c r="L68" s="21" t="s">
        <v>62</v>
      </c>
      <c r="M68" s="23">
        <v>399859</v>
      </c>
      <c r="N68" s="23">
        <v>399859</v>
      </c>
      <c r="O68" s="21" t="s">
        <v>557</v>
      </c>
      <c r="P68" s="22">
        <v>67089717009</v>
      </c>
    </row>
    <row r="69" spans="1:16" ht="63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203</v>
      </c>
      <c r="I69" s="23">
        <v>385000</v>
      </c>
      <c r="J69" s="2" t="s">
        <v>61</v>
      </c>
      <c r="K69" s="21" t="s">
        <v>630</v>
      </c>
      <c r="L69" s="21" t="s">
        <v>62</v>
      </c>
      <c r="M69" s="23">
        <v>385000</v>
      </c>
      <c r="N69" s="23">
        <v>385000</v>
      </c>
      <c r="O69" s="21" t="s">
        <v>204</v>
      </c>
      <c r="P69" s="22">
        <v>66129458124</v>
      </c>
    </row>
    <row r="70" spans="1:16" ht="8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250</v>
      </c>
      <c r="I70" s="23">
        <v>350000</v>
      </c>
      <c r="J70" s="2" t="s">
        <v>61</v>
      </c>
      <c r="K70" s="21" t="s">
        <v>630</v>
      </c>
      <c r="L70" s="21" t="s">
        <v>62</v>
      </c>
      <c r="M70" s="23">
        <v>321000</v>
      </c>
      <c r="N70" s="23">
        <v>321000</v>
      </c>
      <c r="O70" s="21" t="s">
        <v>251</v>
      </c>
      <c r="P70" s="22">
        <v>67029476962</v>
      </c>
    </row>
    <row r="71" spans="1:16" ht="4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178</v>
      </c>
      <c r="I71" s="23">
        <v>350000</v>
      </c>
      <c r="J71" s="2" t="s">
        <v>61</v>
      </c>
      <c r="K71" s="21" t="s">
        <v>630</v>
      </c>
      <c r="L71" s="21" t="s">
        <v>62</v>
      </c>
      <c r="M71" s="23">
        <v>350000</v>
      </c>
      <c r="N71" s="23">
        <v>350000</v>
      </c>
      <c r="O71" s="21" t="s">
        <v>179</v>
      </c>
      <c r="P71" s="22">
        <v>66119471394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359</v>
      </c>
      <c r="I72" s="23">
        <v>320000</v>
      </c>
      <c r="J72" s="2" t="s">
        <v>61</v>
      </c>
      <c r="K72" s="21" t="s">
        <v>630</v>
      </c>
      <c r="L72" s="21" t="s">
        <v>62</v>
      </c>
      <c r="M72" s="23">
        <v>315650</v>
      </c>
      <c r="N72" s="23">
        <v>315650</v>
      </c>
      <c r="O72" s="21" t="s">
        <v>134</v>
      </c>
      <c r="P72" s="22">
        <v>67059629748</v>
      </c>
    </row>
    <row r="73" spans="1:16" ht="10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489</v>
      </c>
      <c r="I73" s="23">
        <v>316000</v>
      </c>
      <c r="J73" s="2" t="s">
        <v>61</v>
      </c>
      <c r="K73" s="21" t="s">
        <v>630</v>
      </c>
      <c r="L73" s="21" t="s">
        <v>62</v>
      </c>
      <c r="M73" s="23">
        <v>300000</v>
      </c>
      <c r="N73" s="23">
        <v>300000</v>
      </c>
      <c r="O73" s="21" t="s">
        <v>259</v>
      </c>
      <c r="P73" s="22">
        <v>67089562659</v>
      </c>
    </row>
    <row r="74" spans="1:16" ht="63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623</v>
      </c>
      <c r="I74" s="23">
        <v>300000</v>
      </c>
      <c r="J74" s="2" t="s">
        <v>61</v>
      </c>
      <c r="K74" s="21" t="s">
        <v>630</v>
      </c>
      <c r="L74" s="21" t="s">
        <v>62</v>
      </c>
      <c r="M74" s="23">
        <v>300000</v>
      </c>
      <c r="N74" s="23">
        <v>300000</v>
      </c>
      <c r="O74" s="21" t="s">
        <v>624</v>
      </c>
      <c r="P74" s="22">
        <v>67099451338</v>
      </c>
    </row>
    <row r="75" spans="1:16" ht="4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514</v>
      </c>
      <c r="I75" s="23">
        <v>300000</v>
      </c>
      <c r="J75" s="2" t="s">
        <v>61</v>
      </c>
      <c r="K75" s="21" t="s">
        <v>630</v>
      </c>
      <c r="L75" s="21" t="s">
        <v>62</v>
      </c>
      <c r="M75" s="23">
        <v>300000</v>
      </c>
      <c r="N75" s="23">
        <v>300000</v>
      </c>
      <c r="O75" s="21" t="s">
        <v>515</v>
      </c>
      <c r="P75" s="22">
        <v>67089469422</v>
      </c>
    </row>
    <row r="76" spans="1:16" ht="4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211</v>
      </c>
      <c r="I76" s="23">
        <v>300000</v>
      </c>
      <c r="J76" s="2" t="s">
        <v>61</v>
      </c>
      <c r="K76" s="21" t="s">
        <v>630</v>
      </c>
      <c r="L76" s="21" t="s">
        <v>62</v>
      </c>
      <c r="M76" s="23">
        <v>281410</v>
      </c>
      <c r="N76" s="23">
        <v>281410</v>
      </c>
      <c r="O76" s="21" t="s">
        <v>212</v>
      </c>
      <c r="P76" s="22">
        <v>67029115457</v>
      </c>
    </row>
    <row r="77" spans="1:16" ht="4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139</v>
      </c>
      <c r="I77" s="23">
        <v>300000</v>
      </c>
      <c r="J77" s="2" t="s">
        <v>61</v>
      </c>
      <c r="K77" s="21" t="s">
        <v>630</v>
      </c>
      <c r="L77" s="21" t="s">
        <v>62</v>
      </c>
      <c r="M77" s="23">
        <v>300000</v>
      </c>
      <c r="N77" s="23">
        <v>300000</v>
      </c>
      <c r="O77" s="21" t="s">
        <v>140</v>
      </c>
      <c r="P77" s="22">
        <v>66099693568</v>
      </c>
    </row>
    <row r="78" spans="1:16" ht="10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383</v>
      </c>
      <c r="I78" s="23">
        <v>293250</v>
      </c>
      <c r="J78" s="2" t="s">
        <v>61</v>
      </c>
      <c r="K78" s="21" t="s">
        <v>630</v>
      </c>
      <c r="L78" s="21" t="s">
        <v>62</v>
      </c>
      <c r="M78" s="23">
        <v>293250</v>
      </c>
      <c r="N78" s="23">
        <v>293250</v>
      </c>
      <c r="O78" s="21" t="s">
        <v>384</v>
      </c>
      <c r="P78" s="22">
        <v>67069097351</v>
      </c>
    </row>
    <row r="79" spans="1:16" ht="4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130</v>
      </c>
      <c r="I79" s="23">
        <v>287979.8</v>
      </c>
      <c r="J79" s="2" t="s">
        <v>61</v>
      </c>
      <c r="K79" s="21" t="s">
        <v>630</v>
      </c>
      <c r="L79" s="21" t="s">
        <v>62</v>
      </c>
      <c r="M79" s="23">
        <v>287979.8</v>
      </c>
      <c r="N79" s="23">
        <v>287979.8</v>
      </c>
      <c r="O79" s="21" t="s">
        <v>131</v>
      </c>
      <c r="P79" s="22">
        <v>66119441120</v>
      </c>
    </row>
    <row r="80" spans="1:16" ht="4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504</v>
      </c>
      <c r="I80" s="23">
        <v>250000</v>
      </c>
      <c r="J80" s="2" t="s">
        <v>61</v>
      </c>
      <c r="K80" s="21" t="s">
        <v>630</v>
      </c>
      <c r="L80" s="21" t="s">
        <v>62</v>
      </c>
      <c r="M80" s="23">
        <v>231822.99</v>
      </c>
      <c r="N80" s="23">
        <v>231822.99</v>
      </c>
      <c r="O80" s="21" t="s">
        <v>228</v>
      </c>
      <c r="P80" s="22">
        <v>6708968163</v>
      </c>
    </row>
    <row r="81" spans="1:16" ht="10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416</v>
      </c>
      <c r="I81" s="23">
        <v>250000</v>
      </c>
      <c r="J81" s="2" t="s">
        <v>61</v>
      </c>
      <c r="K81" s="21" t="s">
        <v>630</v>
      </c>
      <c r="L81" s="21" t="s">
        <v>62</v>
      </c>
      <c r="M81" s="23">
        <v>250000</v>
      </c>
      <c r="N81" s="23">
        <v>250000</v>
      </c>
      <c r="O81" s="21" t="s">
        <v>384</v>
      </c>
      <c r="P81" s="22">
        <v>67079051784</v>
      </c>
    </row>
    <row r="82" spans="1:16" ht="63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395</v>
      </c>
      <c r="I82" s="23">
        <v>250000</v>
      </c>
      <c r="J82" s="2" t="s">
        <v>61</v>
      </c>
      <c r="K82" s="21" t="s">
        <v>630</v>
      </c>
      <c r="L82" s="21" t="s">
        <v>62</v>
      </c>
      <c r="M82" s="23">
        <v>250000</v>
      </c>
      <c r="N82" s="23">
        <v>250000</v>
      </c>
      <c r="O82" s="21" t="s">
        <v>396</v>
      </c>
      <c r="P82" s="22">
        <v>67069365344</v>
      </c>
    </row>
    <row r="83" spans="1:16" ht="63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284</v>
      </c>
      <c r="I83" s="23">
        <v>250000</v>
      </c>
      <c r="J83" s="2" t="s">
        <v>73</v>
      </c>
      <c r="K83" s="21" t="s">
        <v>630</v>
      </c>
      <c r="L83" s="21" t="s">
        <v>62</v>
      </c>
      <c r="M83" s="23">
        <v>249952</v>
      </c>
      <c r="N83" s="23">
        <v>249952</v>
      </c>
      <c r="O83" s="21" t="s">
        <v>269</v>
      </c>
      <c r="P83" s="22">
        <v>67039547803</v>
      </c>
    </row>
    <row r="84" spans="1:16" ht="63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217</v>
      </c>
      <c r="I84" s="23">
        <v>240000</v>
      </c>
      <c r="J84" s="2" t="s">
        <v>61</v>
      </c>
      <c r="K84" s="21" t="s">
        <v>630</v>
      </c>
      <c r="L84" s="21" t="s">
        <v>62</v>
      </c>
      <c r="M84" s="23">
        <v>239824.45</v>
      </c>
      <c r="N84" s="23">
        <v>239824.45</v>
      </c>
      <c r="O84" s="21" t="s">
        <v>218</v>
      </c>
      <c r="P84" s="22">
        <v>67029379681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126</v>
      </c>
      <c r="I85" s="23">
        <v>239680</v>
      </c>
      <c r="J85" s="2" t="s">
        <v>73</v>
      </c>
      <c r="K85" s="21" t="s">
        <v>630</v>
      </c>
      <c r="L85" s="21" t="s">
        <v>62</v>
      </c>
      <c r="M85" s="23">
        <v>239680</v>
      </c>
      <c r="N85" s="23">
        <v>239680</v>
      </c>
      <c r="O85" s="21" t="s">
        <v>127</v>
      </c>
      <c r="P85" s="22">
        <v>66119422553</v>
      </c>
    </row>
    <row r="86" spans="1:16" ht="8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362</v>
      </c>
      <c r="I86" s="23">
        <v>230000</v>
      </c>
      <c r="J86" s="2" t="s">
        <v>61</v>
      </c>
      <c r="K86" s="21" t="s">
        <v>630</v>
      </c>
      <c r="L86" s="21" t="s">
        <v>62</v>
      </c>
      <c r="M86" s="23">
        <v>230000</v>
      </c>
      <c r="N86" s="23">
        <v>230000</v>
      </c>
      <c r="O86" s="21" t="s">
        <v>148</v>
      </c>
      <c r="P86" s="22">
        <v>67069329795</v>
      </c>
    </row>
    <row r="87" spans="1:16" ht="4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198</v>
      </c>
      <c r="I87" s="23">
        <v>223000</v>
      </c>
      <c r="J87" s="2" t="s">
        <v>61</v>
      </c>
      <c r="K87" s="21" t="s">
        <v>630</v>
      </c>
      <c r="L87" s="21" t="s">
        <v>62</v>
      </c>
      <c r="M87" s="23">
        <v>222586.75</v>
      </c>
      <c r="N87" s="23">
        <v>222586.75</v>
      </c>
      <c r="O87" s="21" t="s">
        <v>197</v>
      </c>
      <c r="P87" s="22">
        <v>66129405809</v>
      </c>
    </row>
    <row r="88" spans="1:16" ht="4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124</v>
      </c>
      <c r="I88" s="23">
        <v>210000</v>
      </c>
      <c r="J88" s="2" t="s">
        <v>61</v>
      </c>
      <c r="K88" s="21" t="s">
        <v>630</v>
      </c>
      <c r="L88" s="21" t="s">
        <v>62</v>
      </c>
      <c r="M88" s="23">
        <v>210000</v>
      </c>
      <c r="N88" s="23">
        <v>210000</v>
      </c>
      <c r="O88" s="21" t="s">
        <v>125</v>
      </c>
      <c r="P88" s="22">
        <v>66119496157</v>
      </c>
    </row>
    <row r="89" spans="1:16" ht="8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332</v>
      </c>
      <c r="I89" s="23">
        <v>209400</v>
      </c>
      <c r="J89" s="2" t="s">
        <v>61</v>
      </c>
      <c r="K89" s="21" t="s">
        <v>630</v>
      </c>
      <c r="L89" s="21" t="s">
        <v>62</v>
      </c>
      <c r="M89" s="23">
        <v>199955.18</v>
      </c>
      <c r="N89" s="23">
        <v>199955.18</v>
      </c>
      <c r="O89" s="21" t="s">
        <v>197</v>
      </c>
      <c r="P89" s="22">
        <v>67059336931</v>
      </c>
    </row>
    <row r="90" spans="1:16" ht="4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118</v>
      </c>
      <c r="I90" s="23">
        <v>202188</v>
      </c>
      <c r="J90" s="2" t="s">
        <v>61</v>
      </c>
      <c r="K90" s="21" t="s">
        <v>630</v>
      </c>
      <c r="L90" s="21" t="s">
        <v>62</v>
      </c>
      <c r="M90" s="23">
        <v>202188</v>
      </c>
      <c r="N90" s="23">
        <v>202188</v>
      </c>
      <c r="O90" s="21" t="s">
        <v>119</v>
      </c>
      <c r="P90" s="22">
        <v>66099698660</v>
      </c>
    </row>
    <row r="91" spans="1:16" ht="10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626</v>
      </c>
      <c r="I91" s="23">
        <v>200000</v>
      </c>
      <c r="J91" s="2" t="s">
        <v>61</v>
      </c>
      <c r="K91" s="21" t="s">
        <v>630</v>
      </c>
      <c r="L91" s="21" t="s">
        <v>62</v>
      </c>
      <c r="M91" s="23">
        <v>183000</v>
      </c>
      <c r="N91" s="23">
        <v>183000</v>
      </c>
      <c r="O91" s="21" t="s">
        <v>594</v>
      </c>
      <c r="P91" s="22">
        <v>67099489432</v>
      </c>
    </row>
    <row r="92" spans="1:16" ht="42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554</v>
      </c>
      <c r="I92" s="23">
        <v>200000</v>
      </c>
      <c r="J92" s="2" t="s">
        <v>61</v>
      </c>
      <c r="K92" s="21" t="s">
        <v>630</v>
      </c>
      <c r="L92" s="21" t="s">
        <v>62</v>
      </c>
      <c r="M92" s="23">
        <v>199983</v>
      </c>
      <c r="N92" s="23">
        <v>199983</v>
      </c>
      <c r="O92" s="21" t="s">
        <v>179</v>
      </c>
      <c r="P92" s="22">
        <v>67089697796</v>
      </c>
    </row>
    <row r="93" spans="1:16" ht="63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533</v>
      </c>
      <c r="I93" s="23">
        <v>200000</v>
      </c>
      <c r="J93" s="2" t="s">
        <v>61</v>
      </c>
      <c r="K93" s="21" t="s">
        <v>630</v>
      </c>
      <c r="L93" s="21" t="s">
        <v>62</v>
      </c>
      <c r="M93" s="23">
        <v>199983</v>
      </c>
      <c r="N93" s="23">
        <v>199983</v>
      </c>
      <c r="O93" s="21" t="s">
        <v>179</v>
      </c>
      <c r="P93" s="22">
        <v>67089409535</v>
      </c>
    </row>
    <row r="94" spans="1:16" ht="42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467</v>
      </c>
      <c r="I94" s="23">
        <v>200000</v>
      </c>
      <c r="J94" s="2" t="s">
        <v>61</v>
      </c>
      <c r="K94" s="21" t="s">
        <v>630</v>
      </c>
      <c r="L94" s="21" t="s">
        <v>62</v>
      </c>
      <c r="M94" s="23">
        <v>199983</v>
      </c>
      <c r="N94" s="23">
        <v>199983</v>
      </c>
      <c r="O94" s="21" t="s">
        <v>179</v>
      </c>
      <c r="P94" s="22">
        <v>67079530357</v>
      </c>
    </row>
    <row r="95" spans="1:16" ht="63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393</v>
      </c>
      <c r="I95" s="23">
        <v>200000</v>
      </c>
      <c r="J95" s="2" t="s">
        <v>61</v>
      </c>
      <c r="K95" s="21" t="s">
        <v>630</v>
      </c>
      <c r="L95" s="21" t="s">
        <v>62</v>
      </c>
      <c r="M95" s="23">
        <v>200000</v>
      </c>
      <c r="N95" s="23">
        <v>200000</v>
      </c>
      <c r="O95" s="21" t="s">
        <v>394</v>
      </c>
      <c r="P95" s="22">
        <v>67069372332</v>
      </c>
    </row>
    <row r="96" spans="1:16" ht="42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495</v>
      </c>
      <c r="I96" s="23">
        <v>199444.79</v>
      </c>
      <c r="J96" s="2" t="s">
        <v>61</v>
      </c>
      <c r="K96" s="21" t="s">
        <v>630</v>
      </c>
      <c r="L96" s="21" t="s">
        <v>62</v>
      </c>
      <c r="M96" s="23">
        <v>199444.79</v>
      </c>
      <c r="N96" s="23">
        <v>199444.79</v>
      </c>
      <c r="O96" s="21" t="s">
        <v>437</v>
      </c>
      <c r="P96" s="22">
        <v>67089343416</v>
      </c>
    </row>
    <row r="97" spans="1:16" ht="42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453</v>
      </c>
      <c r="I97" s="23">
        <v>199341</v>
      </c>
      <c r="J97" s="2" t="s">
        <v>61</v>
      </c>
      <c r="K97" s="21" t="s">
        <v>630</v>
      </c>
      <c r="L97" s="21" t="s">
        <v>62</v>
      </c>
      <c r="M97" s="23">
        <v>199341</v>
      </c>
      <c r="N97" s="23">
        <v>199341</v>
      </c>
      <c r="O97" s="21" t="s">
        <v>454</v>
      </c>
      <c r="P97" s="22">
        <v>67079326620</v>
      </c>
    </row>
    <row r="98" spans="1:16" ht="42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600</v>
      </c>
      <c r="I98" s="23">
        <v>199020</v>
      </c>
      <c r="J98" s="2" t="s">
        <v>61</v>
      </c>
      <c r="K98" s="21" t="s">
        <v>630</v>
      </c>
      <c r="L98" s="21" t="s">
        <v>62</v>
      </c>
      <c r="M98" s="23">
        <v>199020</v>
      </c>
      <c r="N98" s="23">
        <v>199020</v>
      </c>
      <c r="O98" s="21" t="s">
        <v>601</v>
      </c>
      <c r="P98" s="22">
        <v>67099166780</v>
      </c>
    </row>
    <row r="99" spans="1:16" ht="42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75</v>
      </c>
      <c r="I99" s="23">
        <v>195489</v>
      </c>
      <c r="J99" s="2" t="s">
        <v>73</v>
      </c>
      <c r="K99" s="21" t="s">
        <v>630</v>
      </c>
      <c r="L99" s="21" t="s">
        <v>62</v>
      </c>
      <c r="M99" s="23">
        <v>195489</v>
      </c>
      <c r="N99" s="23">
        <v>195489</v>
      </c>
      <c r="O99" s="21" t="s">
        <v>76</v>
      </c>
      <c r="P99" s="22">
        <v>66109369307</v>
      </c>
    </row>
    <row r="100" spans="1:16" ht="63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348</v>
      </c>
      <c r="I100" s="23">
        <v>195382</v>
      </c>
      <c r="J100" s="2" t="s">
        <v>61</v>
      </c>
      <c r="K100" s="21" t="s">
        <v>630</v>
      </c>
      <c r="L100" s="21" t="s">
        <v>62</v>
      </c>
      <c r="M100" s="23">
        <v>195382</v>
      </c>
      <c r="N100" s="23">
        <v>195382</v>
      </c>
      <c r="O100" s="21" t="s">
        <v>349</v>
      </c>
      <c r="P100" s="22">
        <v>67059366151</v>
      </c>
    </row>
    <row r="101" spans="1:16" ht="42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369</v>
      </c>
      <c r="I101" s="23">
        <v>189610</v>
      </c>
      <c r="J101" s="2" t="s">
        <v>61</v>
      </c>
      <c r="K101" s="21" t="s">
        <v>630</v>
      </c>
      <c r="L101" s="21" t="s">
        <v>62</v>
      </c>
      <c r="M101" s="23">
        <v>189610</v>
      </c>
      <c r="N101" s="23">
        <v>189610</v>
      </c>
      <c r="O101" s="21" t="s">
        <v>368</v>
      </c>
      <c r="P101" s="22">
        <v>67069310024</v>
      </c>
    </row>
    <row r="102" spans="1:16" ht="63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493</v>
      </c>
      <c r="I102" s="23">
        <v>182700</v>
      </c>
      <c r="J102" s="2" t="s">
        <v>61</v>
      </c>
      <c r="K102" s="21" t="s">
        <v>630</v>
      </c>
      <c r="L102" s="21" t="s">
        <v>62</v>
      </c>
      <c r="M102" s="23">
        <v>155785</v>
      </c>
      <c r="N102" s="23">
        <v>155785</v>
      </c>
      <c r="O102" s="21" t="s">
        <v>368</v>
      </c>
      <c r="P102" s="22">
        <v>67089277307</v>
      </c>
    </row>
    <row r="103" spans="1:16" ht="42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571</v>
      </c>
      <c r="I103" s="23">
        <v>176015</v>
      </c>
      <c r="J103" s="2" t="s">
        <v>61</v>
      </c>
      <c r="K103" s="21" t="s">
        <v>630</v>
      </c>
      <c r="L103" s="21" t="s">
        <v>62</v>
      </c>
      <c r="M103" s="23">
        <v>176015</v>
      </c>
      <c r="N103" s="23">
        <v>176015</v>
      </c>
      <c r="O103" s="21" t="s">
        <v>572</v>
      </c>
      <c r="P103" s="22">
        <v>67099679115</v>
      </c>
    </row>
    <row r="104" spans="1:16" ht="42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109</v>
      </c>
      <c r="I104" s="23">
        <v>167348</v>
      </c>
      <c r="J104" s="2" t="s">
        <v>61</v>
      </c>
      <c r="K104" s="21" t="s">
        <v>630</v>
      </c>
      <c r="L104" s="21" t="s">
        <v>62</v>
      </c>
      <c r="M104" s="23">
        <v>167348</v>
      </c>
      <c r="N104" s="23">
        <v>167348</v>
      </c>
      <c r="O104" s="21" t="s">
        <v>110</v>
      </c>
      <c r="P104" s="22">
        <v>66109318646</v>
      </c>
    </row>
    <row r="105" spans="1:16" ht="42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442</v>
      </c>
      <c r="I105" s="23">
        <v>162854</v>
      </c>
      <c r="J105" s="2" t="s">
        <v>61</v>
      </c>
      <c r="K105" s="21" t="s">
        <v>630</v>
      </c>
      <c r="L105" s="21" t="s">
        <v>62</v>
      </c>
      <c r="M105" s="23">
        <v>162854</v>
      </c>
      <c r="N105" s="23">
        <v>162854</v>
      </c>
      <c r="O105" s="21" t="s">
        <v>437</v>
      </c>
      <c r="P105" s="22">
        <v>67079658337</v>
      </c>
    </row>
    <row r="106" spans="1:16" ht="42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370</v>
      </c>
      <c r="I106" s="23">
        <v>157504</v>
      </c>
      <c r="J106" s="2" t="s">
        <v>61</v>
      </c>
      <c r="K106" s="21" t="s">
        <v>630</v>
      </c>
      <c r="L106" s="21" t="s">
        <v>62</v>
      </c>
      <c r="M106" s="23">
        <v>157504</v>
      </c>
      <c r="N106" s="23">
        <v>157504</v>
      </c>
      <c r="O106" s="21" t="s">
        <v>371</v>
      </c>
      <c r="P106" s="22">
        <v>67069312744</v>
      </c>
    </row>
    <row r="107" spans="1:16" ht="42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223</v>
      </c>
      <c r="I107" s="23">
        <v>151500</v>
      </c>
      <c r="J107" s="2" t="s">
        <v>61</v>
      </c>
      <c r="K107" s="21" t="s">
        <v>630</v>
      </c>
      <c r="L107" s="21" t="s">
        <v>62</v>
      </c>
      <c r="M107" s="23">
        <v>151500</v>
      </c>
      <c r="N107" s="23">
        <v>151500</v>
      </c>
      <c r="O107" s="21" t="s">
        <v>224</v>
      </c>
      <c r="P107" s="22">
        <v>67029021169</v>
      </c>
    </row>
    <row r="108" spans="1:16" ht="42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193</v>
      </c>
      <c r="I108" s="23">
        <v>151500</v>
      </c>
      <c r="J108" s="2" t="s">
        <v>61</v>
      </c>
      <c r="K108" s="21" t="s">
        <v>630</v>
      </c>
      <c r="L108" s="21" t="s">
        <v>62</v>
      </c>
      <c r="M108" s="23">
        <v>151441</v>
      </c>
      <c r="N108" s="23">
        <v>151441</v>
      </c>
      <c r="O108" s="21" t="s">
        <v>194</v>
      </c>
      <c r="P108" s="22">
        <v>66129000403</v>
      </c>
    </row>
    <row r="109" spans="1:16" ht="10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536</v>
      </c>
      <c r="I109" s="23">
        <v>150000</v>
      </c>
      <c r="J109" s="2" t="s">
        <v>61</v>
      </c>
      <c r="K109" s="21" t="s">
        <v>630</v>
      </c>
      <c r="L109" s="21" t="s">
        <v>62</v>
      </c>
      <c r="M109" s="23">
        <v>132000</v>
      </c>
      <c r="N109" s="23">
        <v>132000</v>
      </c>
      <c r="O109" s="21" t="s">
        <v>259</v>
      </c>
      <c r="P109" s="22">
        <v>67089537601</v>
      </c>
    </row>
    <row r="110" spans="1:16" ht="10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513</v>
      </c>
      <c r="I110" s="23">
        <v>150000</v>
      </c>
      <c r="J110" s="2" t="s">
        <v>61</v>
      </c>
      <c r="K110" s="21" t="s">
        <v>630</v>
      </c>
      <c r="L110" s="21" t="s">
        <v>62</v>
      </c>
      <c r="M110" s="23">
        <v>149800</v>
      </c>
      <c r="N110" s="23">
        <v>149800</v>
      </c>
      <c r="O110" s="21" t="s">
        <v>202</v>
      </c>
      <c r="P110" s="22">
        <v>67089122328</v>
      </c>
    </row>
    <row r="111" spans="1:16" ht="42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494</v>
      </c>
      <c r="I111" s="23">
        <v>150000</v>
      </c>
      <c r="J111" s="2" t="s">
        <v>61</v>
      </c>
      <c r="K111" s="21" t="s">
        <v>630</v>
      </c>
      <c r="L111" s="21" t="s">
        <v>62</v>
      </c>
      <c r="M111" s="23">
        <v>147558.35</v>
      </c>
      <c r="N111" s="23">
        <v>147558.35</v>
      </c>
      <c r="O111" s="21" t="s">
        <v>437</v>
      </c>
      <c r="P111" s="22">
        <v>67089467501</v>
      </c>
    </row>
    <row r="112" spans="1:16" ht="42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406</v>
      </c>
      <c r="I112" s="23">
        <v>150000</v>
      </c>
      <c r="J112" s="2" t="s">
        <v>61</v>
      </c>
      <c r="K112" s="21" t="s">
        <v>630</v>
      </c>
      <c r="L112" s="21" t="s">
        <v>62</v>
      </c>
      <c r="M112" s="23">
        <v>149853.5</v>
      </c>
      <c r="N112" s="23">
        <v>149853.5</v>
      </c>
      <c r="O112" s="21" t="s">
        <v>407</v>
      </c>
      <c r="P112" s="22">
        <v>67069604403</v>
      </c>
    </row>
    <row r="113" spans="1:16" ht="10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330</v>
      </c>
      <c r="I113" s="23">
        <v>150000</v>
      </c>
      <c r="J113" s="2" t="s">
        <v>61</v>
      </c>
      <c r="K113" s="21" t="s">
        <v>630</v>
      </c>
      <c r="L113" s="21" t="s">
        <v>62</v>
      </c>
      <c r="M113" s="23">
        <v>150000</v>
      </c>
      <c r="N113" s="23">
        <v>150000</v>
      </c>
      <c r="O113" s="21" t="s">
        <v>331</v>
      </c>
      <c r="P113" s="22">
        <v>67059298760</v>
      </c>
    </row>
    <row r="114" spans="1:16" ht="42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265</v>
      </c>
      <c r="I114" s="23">
        <v>150000</v>
      </c>
      <c r="J114" s="2" t="s">
        <v>73</v>
      </c>
      <c r="K114" s="21" t="s">
        <v>630</v>
      </c>
      <c r="L114" s="21" t="s">
        <v>62</v>
      </c>
      <c r="M114" s="23">
        <v>136247.38</v>
      </c>
      <c r="N114" s="23">
        <v>136247.38</v>
      </c>
      <c r="O114" s="21" t="s">
        <v>228</v>
      </c>
      <c r="P114" s="22">
        <v>67039529017</v>
      </c>
    </row>
    <row r="115" spans="1:16" ht="63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201</v>
      </c>
      <c r="I115" s="23">
        <v>150000</v>
      </c>
      <c r="J115" s="2" t="s">
        <v>73</v>
      </c>
      <c r="K115" s="21" t="s">
        <v>630</v>
      </c>
      <c r="L115" s="21" t="s">
        <v>62</v>
      </c>
      <c r="M115" s="23">
        <v>149800</v>
      </c>
      <c r="N115" s="23">
        <v>149800</v>
      </c>
      <c r="O115" s="21" t="s">
        <v>202</v>
      </c>
      <c r="P115" s="22">
        <v>66129255165</v>
      </c>
    </row>
    <row r="116" spans="1:16" ht="42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68</v>
      </c>
      <c r="I116" s="23">
        <v>150000</v>
      </c>
      <c r="J116" s="2" t="s">
        <v>61</v>
      </c>
      <c r="K116" s="21" t="s">
        <v>630</v>
      </c>
      <c r="L116" s="21" t="s">
        <v>62</v>
      </c>
      <c r="M116" s="23">
        <v>135034</v>
      </c>
      <c r="N116" s="23">
        <v>135034</v>
      </c>
      <c r="O116" s="21" t="s">
        <v>69</v>
      </c>
      <c r="P116" s="22">
        <v>66099693765</v>
      </c>
    </row>
    <row r="117" spans="1:16" ht="63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619</v>
      </c>
      <c r="I117" s="23">
        <v>140000</v>
      </c>
      <c r="J117" s="2" t="s">
        <v>61</v>
      </c>
      <c r="K117" s="21" t="s">
        <v>630</v>
      </c>
      <c r="L117" s="21" t="s">
        <v>62</v>
      </c>
      <c r="M117" s="23">
        <v>40000</v>
      </c>
      <c r="N117" s="23">
        <v>40000</v>
      </c>
      <c r="O117" s="21" t="s">
        <v>620</v>
      </c>
      <c r="P117" s="22">
        <v>67099369660</v>
      </c>
    </row>
    <row r="118" spans="1:16" ht="63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617</v>
      </c>
      <c r="I118" s="23">
        <v>140000</v>
      </c>
      <c r="J118" s="2" t="s">
        <v>61</v>
      </c>
      <c r="K118" s="21" t="s">
        <v>630</v>
      </c>
      <c r="L118" s="21" t="s">
        <v>62</v>
      </c>
      <c r="M118" s="23">
        <v>100000</v>
      </c>
      <c r="N118" s="23">
        <v>100000</v>
      </c>
      <c r="O118" s="21" t="s">
        <v>618</v>
      </c>
      <c r="P118" s="22">
        <v>67099369660</v>
      </c>
    </row>
    <row r="119" spans="1:16" ht="42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235</v>
      </c>
      <c r="I119" s="23">
        <v>130000</v>
      </c>
      <c r="J119" s="2" t="s">
        <v>61</v>
      </c>
      <c r="K119" s="21" t="s">
        <v>630</v>
      </c>
      <c r="L119" s="21" t="s">
        <v>62</v>
      </c>
      <c r="M119" s="23">
        <v>129898</v>
      </c>
      <c r="N119" s="23">
        <v>129898</v>
      </c>
      <c r="O119" s="21" t="s">
        <v>236</v>
      </c>
      <c r="P119" s="22">
        <v>67029063864</v>
      </c>
    </row>
    <row r="120" spans="1:16" ht="63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182</v>
      </c>
      <c r="I120" s="23">
        <v>128400</v>
      </c>
      <c r="J120" s="2" t="s">
        <v>61</v>
      </c>
      <c r="K120" s="21" t="s">
        <v>630</v>
      </c>
      <c r="L120" s="21" t="s">
        <v>62</v>
      </c>
      <c r="M120" s="23">
        <v>128400</v>
      </c>
      <c r="N120" s="23">
        <v>128400</v>
      </c>
      <c r="O120" s="21" t="s">
        <v>183</v>
      </c>
      <c r="P120" s="22">
        <v>66129095904</v>
      </c>
    </row>
    <row r="121" spans="1:16" ht="42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410</v>
      </c>
      <c r="I121" s="23">
        <v>120000</v>
      </c>
      <c r="J121" s="2" t="s">
        <v>61</v>
      </c>
      <c r="K121" s="21" t="s">
        <v>630</v>
      </c>
      <c r="L121" s="21" t="s">
        <v>62</v>
      </c>
      <c r="M121" s="23">
        <v>118877</v>
      </c>
      <c r="N121" s="23">
        <v>118877</v>
      </c>
      <c r="O121" s="21" t="s">
        <v>403</v>
      </c>
      <c r="P121" s="22">
        <v>67069486435</v>
      </c>
    </row>
    <row r="122" spans="1:16" ht="63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352</v>
      </c>
      <c r="I122" s="23">
        <v>120000</v>
      </c>
      <c r="J122" s="2" t="s">
        <v>61</v>
      </c>
      <c r="K122" s="21" t="s">
        <v>630</v>
      </c>
      <c r="L122" s="21" t="s">
        <v>62</v>
      </c>
      <c r="M122" s="23">
        <v>120000</v>
      </c>
      <c r="N122" s="23">
        <v>120000</v>
      </c>
      <c r="O122" s="21" t="s">
        <v>353</v>
      </c>
      <c r="P122" s="22">
        <v>67059513731</v>
      </c>
    </row>
    <row r="123" spans="1:16" ht="8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592</v>
      </c>
      <c r="I123" s="23">
        <v>110000</v>
      </c>
      <c r="J123" s="2" t="s">
        <v>61</v>
      </c>
      <c r="K123" s="21" t="s">
        <v>630</v>
      </c>
      <c r="L123" s="21" t="s">
        <v>62</v>
      </c>
      <c r="M123" s="23">
        <v>65450</v>
      </c>
      <c r="N123" s="23">
        <v>65450</v>
      </c>
      <c r="O123" s="21" t="s">
        <v>171</v>
      </c>
      <c r="P123" s="22">
        <v>67099075699</v>
      </c>
    </row>
    <row r="124" spans="1:16" ht="10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450</v>
      </c>
      <c r="I124" s="23">
        <v>110000</v>
      </c>
      <c r="J124" s="2" t="s">
        <v>61</v>
      </c>
      <c r="K124" s="21" t="s">
        <v>630</v>
      </c>
      <c r="L124" s="21" t="s">
        <v>62</v>
      </c>
      <c r="M124" s="23">
        <v>110000</v>
      </c>
      <c r="N124" s="23">
        <v>110000</v>
      </c>
      <c r="O124" s="21" t="s">
        <v>259</v>
      </c>
      <c r="P124" s="22">
        <v>67079296844</v>
      </c>
    </row>
    <row r="125" spans="1:16" ht="42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589</v>
      </c>
      <c r="I125" s="23">
        <v>105408</v>
      </c>
      <c r="J125" s="2" t="s">
        <v>61</v>
      </c>
      <c r="K125" s="21" t="s">
        <v>630</v>
      </c>
      <c r="L125" s="21" t="s">
        <v>62</v>
      </c>
      <c r="M125" s="23">
        <v>105395</v>
      </c>
      <c r="N125" s="23">
        <v>105395</v>
      </c>
      <c r="O125" s="21" t="s">
        <v>590</v>
      </c>
      <c r="P125" s="22">
        <v>67099704942</v>
      </c>
    </row>
    <row r="126" spans="1:16" ht="42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72</v>
      </c>
      <c r="I126" s="23">
        <v>105000</v>
      </c>
      <c r="J126" s="2" t="s">
        <v>73</v>
      </c>
      <c r="K126" s="21" t="s">
        <v>630</v>
      </c>
      <c r="L126" s="21" t="s">
        <v>62</v>
      </c>
      <c r="M126" s="23">
        <v>105000</v>
      </c>
      <c r="N126" s="23">
        <v>105000</v>
      </c>
      <c r="O126" s="21" t="s">
        <v>74</v>
      </c>
      <c r="P126" s="22">
        <v>66109005573</v>
      </c>
    </row>
    <row r="127" spans="1:16" ht="8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342</v>
      </c>
      <c r="I127" s="23">
        <v>103790</v>
      </c>
      <c r="J127" s="2" t="s">
        <v>61</v>
      </c>
      <c r="K127" s="21" t="s">
        <v>630</v>
      </c>
      <c r="L127" s="21" t="s">
        <v>62</v>
      </c>
      <c r="M127" s="23">
        <v>103790</v>
      </c>
      <c r="N127" s="23">
        <v>103790</v>
      </c>
      <c r="O127" s="21" t="s">
        <v>343</v>
      </c>
      <c r="P127" s="22">
        <v>67059126350</v>
      </c>
    </row>
    <row r="128" spans="1:16" ht="10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593</v>
      </c>
      <c r="I128" s="23">
        <v>100000</v>
      </c>
      <c r="J128" s="2" t="s">
        <v>61</v>
      </c>
      <c r="K128" s="21" t="s">
        <v>630</v>
      </c>
      <c r="L128" s="21" t="s">
        <v>62</v>
      </c>
      <c r="M128" s="23">
        <v>95000</v>
      </c>
      <c r="N128" s="23">
        <v>95000</v>
      </c>
      <c r="O128" s="21" t="s">
        <v>594</v>
      </c>
      <c r="P128" s="22">
        <v>67099077257</v>
      </c>
    </row>
    <row r="129" spans="1:16" ht="42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432</v>
      </c>
      <c r="I129" s="23">
        <v>100000</v>
      </c>
      <c r="J129" s="2" t="s">
        <v>61</v>
      </c>
      <c r="K129" s="21" t="s">
        <v>630</v>
      </c>
      <c r="L129" s="21" t="s">
        <v>62</v>
      </c>
      <c r="M129" s="23">
        <v>99465.06</v>
      </c>
      <c r="N129" s="23">
        <v>99465.06</v>
      </c>
      <c r="O129" s="21" t="s">
        <v>375</v>
      </c>
      <c r="P129" s="22">
        <v>67099582445</v>
      </c>
    </row>
    <row r="130" spans="1:16" ht="42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575</v>
      </c>
      <c r="I130" s="23">
        <v>100000</v>
      </c>
      <c r="J130" s="2" t="s">
        <v>73</v>
      </c>
      <c r="K130" s="21" t="s">
        <v>630</v>
      </c>
      <c r="L130" s="21" t="s">
        <v>62</v>
      </c>
      <c r="M130" s="23">
        <v>99798.9</v>
      </c>
      <c r="N130" s="23">
        <v>99798.9</v>
      </c>
      <c r="O130" s="21" t="s">
        <v>375</v>
      </c>
      <c r="P130" s="22">
        <v>67099250876</v>
      </c>
    </row>
    <row r="131" spans="1:16" ht="63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553</v>
      </c>
      <c r="I131" s="23">
        <v>100000</v>
      </c>
      <c r="J131" s="2" t="s">
        <v>61</v>
      </c>
      <c r="K131" s="21" t="s">
        <v>630</v>
      </c>
      <c r="L131" s="21" t="s">
        <v>62</v>
      </c>
      <c r="M131" s="23">
        <v>95000</v>
      </c>
      <c r="N131" s="23">
        <v>95000</v>
      </c>
      <c r="O131" s="21" t="s">
        <v>519</v>
      </c>
      <c r="P131" s="22">
        <v>67089673514</v>
      </c>
    </row>
    <row r="132" spans="1:16" ht="8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552</v>
      </c>
      <c r="I132" s="23">
        <v>100000</v>
      </c>
      <c r="J132" s="2" t="s">
        <v>61</v>
      </c>
      <c r="K132" s="21" t="s">
        <v>630</v>
      </c>
      <c r="L132" s="21" t="s">
        <v>62</v>
      </c>
      <c r="M132" s="23">
        <v>95000</v>
      </c>
      <c r="N132" s="23">
        <v>95000</v>
      </c>
      <c r="O132" s="21" t="s">
        <v>519</v>
      </c>
      <c r="P132" s="22">
        <v>67089668223</v>
      </c>
    </row>
    <row r="133" spans="1:16" ht="10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546</v>
      </c>
      <c r="I133" s="23">
        <v>100000</v>
      </c>
      <c r="J133" s="2" t="s">
        <v>61</v>
      </c>
      <c r="K133" s="21" t="s">
        <v>630</v>
      </c>
      <c r="L133" s="21" t="s">
        <v>62</v>
      </c>
      <c r="M133" s="23">
        <v>99000</v>
      </c>
      <c r="N133" s="23">
        <v>99000</v>
      </c>
      <c r="O133" s="21" t="s">
        <v>259</v>
      </c>
      <c r="P133" s="22">
        <v>67089585996</v>
      </c>
    </row>
    <row r="134" spans="1:16" ht="42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518</v>
      </c>
      <c r="I134" s="23">
        <v>100000</v>
      </c>
      <c r="J134" s="2" t="s">
        <v>61</v>
      </c>
      <c r="K134" s="21" t="s">
        <v>630</v>
      </c>
      <c r="L134" s="21" t="s">
        <v>62</v>
      </c>
      <c r="M134" s="23">
        <v>95000</v>
      </c>
      <c r="N134" s="23">
        <v>95000</v>
      </c>
      <c r="O134" s="21" t="s">
        <v>519</v>
      </c>
      <c r="P134" s="22">
        <v>67089213183</v>
      </c>
    </row>
    <row r="135" spans="1:16" ht="10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517</v>
      </c>
      <c r="I135" s="23">
        <v>100000</v>
      </c>
      <c r="J135" s="2" t="s">
        <v>61</v>
      </c>
      <c r="K135" s="21" t="s">
        <v>630</v>
      </c>
      <c r="L135" s="21" t="s">
        <v>62</v>
      </c>
      <c r="M135" s="23">
        <v>90000</v>
      </c>
      <c r="N135" s="23">
        <v>90000</v>
      </c>
      <c r="O135" s="21" t="s">
        <v>259</v>
      </c>
      <c r="P135" s="22">
        <v>67089207835</v>
      </c>
    </row>
    <row r="136" spans="1:16" ht="63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465</v>
      </c>
      <c r="I136" s="23">
        <v>100000</v>
      </c>
      <c r="J136" s="2" t="s">
        <v>61</v>
      </c>
      <c r="K136" s="21" t="s">
        <v>630</v>
      </c>
      <c r="L136" s="21" t="s">
        <v>62</v>
      </c>
      <c r="M136" s="23">
        <v>88596</v>
      </c>
      <c r="N136" s="23">
        <v>88596</v>
      </c>
      <c r="O136" s="21" t="s">
        <v>305</v>
      </c>
      <c r="P136" s="22">
        <v>67079417908</v>
      </c>
    </row>
    <row r="137" spans="1:16" ht="63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463</v>
      </c>
      <c r="I137" s="23">
        <v>100000</v>
      </c>
      <c r="J137" s="2" t="s">
        <v>61</v>
      </c>
      <c r="K137" s="21" t="s">
        <v>630</v>
      </c>
      <c r="L137" s="21" t="s">
        <v>62</v>
      </c>
      <c r="M137" s="23">
        <v>99510</v>
      </c>
      <c r="N137" s="23">
        <v>99510</v>
      </c>
      <c r="O137" s="21" t="s">
        <v>464</v>
      </c>
      <c r="P137" s="22">
        <v>67079371443</v>
      </c>
    </row>
    <row r="138" spans="1:16" ht="42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441</v>
      </c>
      <c r="I138" s="23">
        <v>100000</v>
      </c>
      <c r="J138" s="2" t="s">
        <v>61</v>
      </c>
      <c r="K138" s="21" t="s">
        <v>630</v>
      </c>
      <c r="L138" s="21" t="s">
        <v>62</v>
      </c>
      <c r="M138" s="23">
        <v>99874.34</v>
      </c>
      <c r="N138" s="23">
        <v>99874.34</v>
      </c>
      <c r="O138" s="21" t="s">
        <v>431</v>
      </c>
      <c r="P138" s="22">
        <v>67079650317</v>
      </c>
    </row>
    <row r="139" spans="1:16" ht="42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379</v>
      </c>
      <c r="I139" s="23">
        <v>100000</v>
      </c>
      <c r="J139" s="2" t="s">
        <v>61</v>
      </c>
      <c r="K139" s="21" t="s">
        <v>630</v>
      </c>
      <c r="L139" s="21" t="s">
        <v>62</v>
      </c>
      <c r="M139" s="23">
        <v>99585</v>
      </c>
      <c r="N139" s="23">
        <v>99585</v>
      </c>
      <c r="O139" s="21" t="s">
        <v>380</v>
      </c>
      <c r="P139" s="22">
        <v>67069591919</v>
      </c>
    </row>
    <row r="140" spans="1:16" ht="42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367</v>
      </c>
      <c r="I140" s="23">
        <v>100000</v>
      </c>
      <c r="J140" s="2" t="s">
        <v>61</v>
      </c>
      <c r="K140" s="21" t="s">
        <v>630</v>
      </c>
      <c r="L140" s="21" t="s">
        <v>62</v>
      </c>
      <c r="M140" s="23">
        <v>99150</v>
      </c>
      <c r="N140" s="23">
        <v>99150</v>
      </c>
      <c r="O140" s="21" t="s">
        <v>368</v>
      </c>
      <c r="P140" s="22">
        <v>67069049409</v>
      </c>
    </row>
    <row r="141" spans="1:16" ht="42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321</v>
      </c>
      <c r="I141" s="23">
        <v>100000</v>
      </c>
      <c r="J141" s="2" t="s">
        <v>61</v>
      </c>
      <c r="K141" s="21" t="s">
        <v>630</v>
      </c>
      <c r="L141" s="21" t="s">
        <v>62</v>
      </c>
      <c r="M141" s="23">
        <v>90040.5</v>
      </c>
      <c r="N141" s="23">
        <v>90040.5</v>
      </c>
      <c r="O141" s="21" t="s">
        <v>232</v>
      </c>
      <c r="P141" s="22">
        <v>67069128192</v>
      </c>
    </row>
    <row r="142" spans="1:16" ht="42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300</v>
      </c>
      <c r="I142" s="23">
        <v>100000</v>
      </c>
      <c r="J142" s="2" t="s">
        <v>61</v>
      </c>
      <c r="K142" s="21" t="s">
        <v>630</v>
      </c>
      <c r="L142" s="21" t="s">
        <v>62</v>
      </c>
      <c r="M142" s="23">
        <v>99529.26</v>
      </c>
      <c r="N142" s="23">
        <v>99529.26</v>
      </c>
      <c r="O142" s="21" t="s">
        <v>301</v>
      </c>
      <c r="P142" s="22">
        <v>67049371482</v>
      </c>
    </row>
    <row r="143" spans="1:16" ht="63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233</v>
      </c>
      <c r="I143" s="23">
        <v>100000</v>
      </c>
      <c r="J143" s="2" t="s">
        <v>61</v>
      </c>
      <c r="K143" s="21" t="s">
        <v>630</v>
      </c>
      <c r="L143" s="21" t="s">
        <v>62</v>
      </c>
      <c r="M143" s="23">
        <v>99777.5</v>
      </c>
      <c r="N143" s="23">
        <v>99777.5</v>
      </c>
      <c r="O143" s="21" t="s">
        <v>234</v>
      </c>
      <c r="P143" s="22">
        <v>67029039011</v>
      </c>
    </row>
    <row r="144" spans="1:16" ht="42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181</v>
      </c>
      <c r="I144" s="23">
        <v>100000</v>
      </c>
      <c r="J144" s="2" t="s">
        <v>61</v>
      </c>
      <c r="K144" s="21" t="s">
        <v>630</v>
      </c>
      <c r="L144" s="21" t="s">
        <v>62</v>
      </c>
      <c r="M144" s="23">
        <v>100000</v>
      </c>
      <c r="N144" s="23">
        <v>100000</v>
      </c>
      <c r="O144" s="21" t="s">
        <v>71</v>
      </c>
      <c r="P144" s="22">
        <v>66119470436</v>
      </c>
    </row>
    <row r="145" spans="1:16" ht="42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174</v>
      </c>
      <c r="I145" s="23">
        <v>100000</v>
      </c>
      <c r="J145" s="2" t="s">
        <v>61</v>
      </c>
      <c r="K145" s="21" t="s">
        <v>630</v>
      </c>
      <c r="L145" s="21" t="s">
        <v>62</v>
      </c>
      <c r="M145" s="23">
        <v>100000</v>
      </c>
      <c r="N145" s="23">
        <v>100000</v>
      </c>
      <c r="O145" s="21" t="s">
        <v>175</v>
      </c>
      <c r="P145" s="22">
        <v>66119403294</v>
      </c>
    </row>
    <row r="146" spans="1:16" ht="42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163</v>
      </c>
      <c r="I146" s="23">
        <v>100000</v>
      </c>
      <c r="J146" s="2" t="s">
        <v>61</v>
      </c>
      <c r="K146" s="21" t="s">
        <v>630</v>
      </c>
      <c r="L146" s="21" t="s">
        <v>62</v>
      </c>
      <c r="M146" s="23">
        <v>99510</v>
      </c>
      <c r="N146" s="23">
        <v>99510</v>
      </c>
      <c r="O146" s="21" t="s">
        <v>164</v>
      </c>
      <c r="P146" s="22">
        <v>66119238466</v>
      </c>
    </row>
    <row r="147" spans="1:16" ht="42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70</v>
      </c>
      <c r="I147" s="23">
        <v>100000</v>
      </c>
      <c r="J147" s="2" t="s">
        <v>61</v>
      </c>
      <c r="K147" s="21" t="s">
        <v>630</v>
      </c>
      <c r="L147" s="21" t="s">
        <v>62</v>
      </c>
      <c r="M147" s="23">
        <v>100000</v>
      </c>
      <c r="N147" s="23">
        <v>100000</v>
      </c>
      <c r="O147" s="21" t="s">
        <v>71</v>
      </c>
      <c r="P147" s="22">
        <v>66109391592</v>
      </c>
    </row>
    <row r="148" spans="1:16" ht="42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66</v>
      </c>
      <c r="I148" s="23">
        <v>100000</v>
      </c>
      <c r="J148" s="2" t="s">
        <v>61</v>
      </c>
      <c r="K148" s="21" t="s">
        <v>630</v>
      </c>
      <c r="L148" s="21" t="s">
        <v>62</v>
      </c>
      <c r="M148" s="23">
        <v>100000</v>
      </c>
      <c r="N148" s="23">
        <v>100000</v>
      </c>
      <c r="O148" s="21" t="s">
        <v>67</v>
      </c>
      <c r="P148" s="22">
        <v>66119038388</v>
      </c>
    </row>
    <row r="149" spans="1:16" ht="42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436</v>
      </c>
      <c r="I149" s="23">
        <v>99921.95</v>
      </c>
      <c r="J149" s="2" t="s">
        <v>61</v>
      </c>
      <c r="K149" s="21" t="s">
        <v>630</v>
      </c>
      <c r="L149" s="21" t="s">
        <v>62</v>
      </c>
      <c r="M149" s="23">
        <v>99921.95</v>
      </c>
      <c r="N149" s="23">
        <v>99921.95</v>
      </c>
      <c r="O149" s="21" t="s">
        <v>437</v>
      </c>
      <c r="P149" s="22">
        <v>67079181930</v>
      </c>
    </row>
    <row r="150" spans="1:16" ht="42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298</v>
      </c>
      <c r="I150" s="23">
        <v>99900</v>
      </c>
      <c r="J150" s="2" t="s">
        <v>61</v>
      </c>
      <c r="K150" s="21" t="s">
        <v>630</v>
      </c>
      <c r="L150" s="21" t="s">
        <v>62</v>
      </c>
      <c r="M150" s="23">
        <v>99900</v>
      </c>
      <c r="N150" s="23">
        <v>99900</v>
      </c>
      <c r="O150" s="21" t="s">
        <v>224</v>
      </c>
      <c r="P150" s="22">
        <v>67049138897</v>
      </c>
    </row>
    <row r="151" spans="1:16" ht="42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377</v>
      </c>
      <c r="I151" s="23">
        <v>99745.4</v>
      </c>
      <c r="J151" s="2" t="s">
        <v>61</v>
      </c>
      <c r="K151" s="21" t="s">
        <v>630</v>
      </c>
      <c r="L151" s="21" t="s">
        <v>62</v>
      </c>
      <c r="M151" s="23">
        <v>99745.4</v>
      </c>
      <c r="N151" s="23">
        <v>99745.4</v>
      </c>
      <c r="O151" s="21" t="s">
        <v>378</v>
      </c>
      <c r="P151" s="22">
        <v>6706957933</v>
      </c>
    </row>
    <row r="152" spans="1:16" ht="42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299</v>
      </c>
      <c r="I152" s="23">
        <v>99615</v>
      </c>
      <c r="J152" s="2" t="s">
        <v>61</v>
      </c>
      <c r="K152" s="21" t="s">
        <v>630</v>
      </c>
      <c r="L152" s="21" t="s">
        <v>62</v>
      </c>
      <c r="M152" s="23">
        <v>99615</v>
      </c>
      <c r="N152" s="23">
        <v>99615</v>
      </c>
      <c r="O152" s="21" t="s">
        <v>194</v>
      </c>
      <c r="P152" s="22">
        <v>67049137955</v>
      </c>
    </row>
    <row r="153" spans="1:16" ht="42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333</v>
      </c>
      <c r="I153" s="23">
        <v>99574.2</v>
      </c>
      <c r="J153" s="2" t="s">
        <v>61</v>
      </c>
      <c r="K153" s="21" t="s">
        <v>630</v>
      </c>
      <c r="L153" s="21" t="s">
        <v>62</v>
      </c>
      <c r="M153" s="23">
        <v>99574.2</v>
      </c>
      <c r="N153" s="23">
        <v>99574.2</v>
      </c>
      <c r="O153" s="21" t="s">
        <v>334</v>
      </c>
      <c r="P153" s="22">
        <v>67059491020</v>
      </c>
    </row>
    <row r="154" spans="1:16" ht="42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372</v>
      </c>
      <c r="I154" s="23">
        <v>99130.15</v>
      </c>
      <c r="J154" s="2" t="s">
        <v>61</v>
      </c>
      <c r="K154" s="21" t="s">
        <v>630</v>
      </c>
      <c r="L154" s="21" t="s">
        <v>62</v>
      </c>
      <c r="M154" s="23">
        <v>99130.15</v>
      </c>
      <c r="N154" s="23">
        <v>99130.15</v>
      </c>
      <c r="O154" s="21" t="s">
        <v>373</v>
      </c>
      <c r="P154" s="22">
        <v>67069401324</v>
      </c>
    </row>
    <row r="155" spans="1:16" ht="42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374</v>
      </c>
      <c r="I155" s="23">
        <v>99100</v>
      </c>
      <c r="J155" s="2" t="s">
        <v>61</v>
      </c>
      <c r="K155" s="21" t="s">
        <v>630</v>
      </c>
      <c r="L155" s="21" t="s">
        <v>62</v>
      </c>
      <c r="M155" s="23">
        <v>99039.2</v>
      </c>
      <c r="N155" s="23">
        <v>99039.2</v>
      </c>
      <c r="O155" s="21" t="s">
        <v>375</v>
      </c>
      <c r="P155" s="22">
        <v>67069404145</v>
      </c>
    </row>
    <row r="156" spans="1:16" ht="42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576</v>
      </c>
      <c r="I156" s="23">
        <v>98770</v>
      </c>
      <c r="J156" s="2" t="s">
        <v>61</v>
      </c>
      <c r="K156" s="21" t="s">
        <v>630</v>
      </c>
      <c r="L156" s="21" t="s">
        <v>62</v>
      </c>
      <c r="M156" s="23">
        <v>98770</v>
      </c>
      <c r="N156" s="23">
        <v>98770</v>
      </c>
      <c r="O156" s="21" t="s">
        <v>591</v>
      </c>
      <c r="P156" s="26">
        <v>670997765738</v>
      </c>
    </row>
    <row r="157" spans="1:16" ht="63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509</v>
      </c>
      <c r="I157" s="23">
        <v>98119</v>
      </c>
      <c r="J157" s="2" t="s">
        <v>61</v>
      </c>
      <c r="K157" s="21" t="s">
        <v>630</v>
      </c>
      <c r="L157" s="21" t="s">
        <v>62</v>
      </c>
      <c r="M157" s="23">
        <v>98119</v>
      </c>
      <c r="N157" s="23">
        <v>98119</v>
      </c>
      <c r="O157" s="21" t="s">
        <v>510</v>
      </c>
      <c r="P157" s="22">
        <v>67089088631</v>
      </c>
    </row>
    <row r="158" spans="1:16" ht="42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580</v>
      </c>
      <c r="I158" s="23">
        <v>97930.68</v>
      </c>
      <c r="J158" s="2" t="s">
        <v>61</v>
      </c>
      <c r="K158" s="21" t="s">
        <v>630</v>
      </c>
      <c r="L158" s="21" t="s">
        <v>62</v>
      </c>
      <c r="M158" s="23">
        <v>97930.68</v>
      </c>
      <c r="N158" s="23">
        <v>97930.68</v>
      </c>
      <c r="O158" s="21" t="s">
        <v>375</v>
      </c>
      <c r="P158" s="22">
        <v>67099306334</v>
      </c>
    </row>
    <row r="159" spans="1:16" ht="42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264</v>
      </c>
      <c r="I159" s="23">
        <v>96610.3</v>
      </c>
      <c r="J159" s="2" t="s">
        <v>61</v>
      </c>
      <c r="K159" s="21" t="s">
        <v>630</v>
      </c>
      <c r="L159" s="21" t="s">
        <v>62</v>
      </c>
      <c r="M159" s="23">
        <v>96610.3</v>
      </c>
      <c r="N159" s="23">
        <v>96610.3</v>
      </c>
      <c r="O159" s="21" t="s">
        <v>228</v>
      </c>
      <c r="P159" s="22">
        <v>67039431360</v>
      </c>
    </row>
    <row r="160" spans="1:16" ht="126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338</v>
      </c>
      <c r="I160" s="23">
        <v>96500</v>
      </c>
      <c r="J160" s="2" t="s">
        <v>61</v>
      </c>
      <c r="K160" s="21" t="s">
        <v>630</v>
      </c>
      <c r="L160" s="21" t="s">
        <v>62</v>
      </c>
      <c r="M160" s="23">
        <v>96225.1</v>
      </c>
      <c r="N160" s="23">
        <v>96225.1</v>
      </c>
      <c r="O160" s="21" t="s">
        <v>339</v>
      </c>
      <c r="P160" s="22">
        <v>67059029290</v>
      </c>
    </row>
    <row r="161" spans="1:16" ht="63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582</v>
      </c>
      <c r="I161" s="23">
        <v>96000</v>
      </c>
      <c r="J161" s="2" t="s">
        <v>61</v>
      </c>
      <c r="K161" s="21" t="s">
        <v>630</v>
      </c>
      <c r="L161" s="21" t="s">
        <v>62</v>
      </c>
      <c r="M161" s="23">
        <v>95048.1</v>
      </c>
      <c r="N161" s="23">
        <v>95048.1</v>
      </c>
      <c r="O161" s="21" t="s">
        <v>583</v>
      </c>
      <c r="P161" s="22">
        <v>67099391756</v>
      </c>
    </row>
    <row r="162" spans="1:16" ht="42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602</v>
      </c>
      <c r="I162" s="23">
        <v>95123</v>
      </c>
      <c r="J162" s="2" t="s">
        <v>61</v>
      </c>
      <c r="K162" s="21" t="s">
        <v>630</v>
      </c>
      <c r="L162" s="21" t="s">
        <v>62</v>
      </c>
      <c r="M162" s="23">
        <v>95123</v>
      </c>
      <c r="N162" s="23">
        <v>95123</v>
      </c>
      <c r="O162" s="21" t="s">
        <v>598</v>
      </c>
      <c r="P162" s="22">
        <v>67099168096</v>
      </c>
    </row>
    <row r="163" spans="1:16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581</v>
      </c>
      <c r="I163" s="23">
        <v>95000</v>
      </c>
      <c r="J163" s="2" t="s">
        <v>61</v>
      </c>
      <c r="K163" s="21" t="s">
        <v>630</v>
      </c>
      <c r="L163" s="21" t="s">
        <v>62</v>
      </c>
      <c r="M163" s="23">
        <v>92450</v>
      </c>
      <c r="N163" s="23">
        <v>92450</v>
      </c>
      <c r="O163" s="21" t="s">
        <v>476</v>
      </c>
      <c r="P163" s="22">
        <v>67099368977</v>
      </c>
    </row>
    <row r="164" spans="1:16" ht="42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625</v>
      </c>
      <c r="I164" s="23">
        <v>94695</v>
      </c>
      <c r="J164" s="2" t="s">
        <v>61</v>
      </c>
      <c r="K164" s="21" t="s">
        <v>630</v>
      </c>
      <c r="L164" s="21" t="s">
        <v>62</v>
      </c>
      <c r="M164" s="23">
        <v>94695</v>
      </c>
      <c r="N164" s="23">
        <v>94695</v>
      </c>
      <c r="O164" s="21" t="s">
        <v>598</v>
      </c>
      <c r="P164" s="22">
        <v>67099459773</v>
      </c>
    </row>
    <row r="165" spans="1:16" ht="42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573</v>
      </c>
      <c r="I165" s="23">
        <v>94592</v>
      </c>
      <c r="J165" s="2" t="s">
        <v>61</v>
      </c>
      <c r="K165" s="21" t="s">
        <v>630</v>
      </c>
      <c r="L165" s="21" t="s">
        <v>62</v>
      </c>
      <c r="M165" s="23">
        <v>93299.72</v>
      </c>
      <c r="N165" s="23">
        <v>93299.72</v>
      </c>
      <c r="O165" s="21" t="s">
        <v>574</v>
      </c>
      <c r="P165" s="22">
        <v>67099708148</v>
      </c>
    </row>
    <row r="166" spans="1:16" ht="42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490</v>
      </c>
      <c r="I166" s="23">
        <v>92500</v>
      </c>
      <c r="J166" s="2" t="s">
        <v>61</v>
      </c>
      <c r="K166" s="21" t="s">
        <v>630</v>
      </c>
      <c r="L166" s="21" t="s">
        <v>62</v>
      </c>
      <c r="M166" s="23">
        <v>92500</v>
      </c>
      <c r="N166" s="23">
        <v>92500</v>
      </c>
      <c r="O166" s="21" t="s">
        <v>433</v>
      </c>
      <c r="P166" s="22">
        <v>67089155868</v>
      </c>
    </row>
    <row r="167" spans="1:16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570</v>
      </c>
      <c r="I167" s="23">
        <v>89850</v>
      </c>
      <c r="J167" s="2" t="s">
        <v>61</v>
      </c>
      <c r="K167" s="21" t="s">
        <v>630</v>
      </c>
      <c r="L167" s="21" t="s">
        <v>62</v>
      </c>
      <c r="M167" s="23">
        <v>89850</v>
      </c>
      <c r="N167" s="23">
        <v>89850</v>
      </c>
      <c r="O167" s="21" t="s">
        <v>476</v>
      </c>
      <c r="P167" s="22">
        <v>67099602862</v>
      </c>
    </row>
    <row r="168" spans="1:16" ht="63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522</v>
      </c>
      <c r="I168" s="23">
        <v>86000</v>
      </c>
      <c r="J168" s="2" t="s">
        <v>61</v>
      </c>
      <c r="K168" s="21" t="s">
        <v>630</v>
      </c>
      <c r="L168" s="21" t="s">
        <v>62</v>
      </c>
      <c r="M168" s="23">
        <v>86000</v>
      </c>
      <c r="N168" s="23">
        <v>86000</v>
      </c>
      <c r="O168" s="21" t="s">
        <v>279</v>
      </c>
      <c r="P168" s="22">
        <v>67089224607</v>
      </c>
    </row>
    <row r="169" spans="1:16" ht="42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597</v>
      </c>
      <c r="I169" s="23">
        <v>82000</v>
      </c>
      <c r="J169" s="2" t="s">
        <v>61</v>
      </c>
      <c r="K169" s="21" t="s">
        <v>630</v>
      </c>
      <c r="L169" s="21" t="s">
        <v>62</v>
      </c>
      <c r="M169" s="23">
        <v>81566.100000000006</v>
      </c>
      <c r="N169" s="23">
        <v>81566.100000000006</v>
      </c>
      <c r="O169" s="21" t="s">
        <v>598</v>
      </c>
      <c r="P169" s="22">
        <v>67099123736</v>
      </c>
    </row>
    <row r="170" spans="1:16" ht="42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550</v>
      </c>
      <c r="I170" s="23">
        <v>80500</v>
      </c>
      <c r="J170" s="2" t="s">
        <v>61</v>
      </c>
      <c r="K170" s="21" t="s">
        <v>630</v>
      </c>
      <c r="L170" s="21" t="s">
        <v>62</v>
      </c>
      <c r="M170" s="23">
        <v>80399.8</v>
      </c>
      <c r="N170" s="23">
        <v>80399.8</v>
      </c>
      <c r="O170" s="21" t="s">
        <v>551</v>
      </c>
      <c r="P170" s="22">
        <v>67089640848</v>
      </c>
    </row>
    <row r="171" spans="1:16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434</v>
      </c>
      <c r="I171" s="23">
        <v>79608</v>
      </c>
      <c r="J171" s="2" t="s">
        <v>61</v>
      </c>
      <c r="K171" s="21" t="s">
        <v>630</v>
      </c>
      <c r="L171" s="21" t="s">
        <v>62</v>
      </c>
      <c r="M171" s="23">
        <v>53928</v>
      </c>
      <c r="N171" s="23">
        <v>53928</v>
      </c>
      <c r="O171" s="21" t="s">
        <v>435</v>
      </c>
      <c r="P171" s="22">
        <v>67079612010</v>
      </c>
    </row>
    <row r="172" spans="1:16" ht="42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199</v>
      </c>
      <c r="I172" s="23">
        <v>78550</v>
      </c>
      <c r="J172" s="2" t="s">
        <v>61</v>
      </c>
      <c r="K172" s="21" t="s">
        <v>630</v>
      </c>
      <c r="L172" s="21" t="s">
        <v>62</v>
      </c>
      <c r="M172" s="23">
        <v>78550</v>
      </c>
      <c r="N172" s="23">
        <v>78550</v>
      </c>
      <c r="O172" s="21" t="s">
        <v>194</v>
      </c>
      <c r="P172" s="22">
        <v>66129217544</v>
      </c>
    </row>
    <row r="173" spans="1:16" ht="42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114</v>
      </c>
      <c r="I173" s="23">
        <v>76300</v>
      </c>
      <c r="J173" s="2" t="s">
        <v>61</v>
      </c>
      <c r="K173" s="21" t="s">
        <v>630</v>
      </c>
      <c r="L173" s="21" t="s">
        <v>62</v>
      </c>
      <c r="M173" s="23">
        <v>76300</v>
      </c>
      <c r="N173" s="23">
        <v>76300</v>
      </c>
      <c r="O173" s="21" t="s">
        <v>115</v>
      </c>
      <c r="P173" s="22">
        <v>66119005337</v>
      </c>
    </row>
    <row r="174" spans="1:16" ht="42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578</v>
      </c>
      <c r="I174" s="23">
        <v>74846.69</v>
      </c>
      <c r="J174" s="2" t="s">
        <v>61</v>
      </c>
      <c r="K174" s="21" t="s">
        <v>630</v>
      </c>
      <c r="L174" s="21" t="s">
        <v>62</v>
      </c>
      <c r="M174" s="23">
        <v>74846.69</v>
      </c>
      <c r="N174" s="23">
        <v>74846.69</v>
      </c>
      <c r="O174" s="21" t="s">
        <v>579</v>
      </c>
      <c r="P174" s="22">
        <v>67099307964</v>
      </c>
    </row>
    <row r="175" spans="1:16" ht="42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568</v>
      </c>
      <c r="I175" s="23">
        <v>71690</v>
      </c>
      <c r="J175" s="2" t="s">
        <v>61</v>
      </c>
      <c r="K175" s="21" t="s">
        <v>630</v>
      </c>
      <c r="L175" s="21" t="s">
        <v>62</v>
      </c>
      <c r="M175" s="23">
        <v>71690</v>
      </c>
      <c r="N175" s="23">
        <v>71690</v>
      </c>
      <c r="O175" s="21" t="s">
        <v>569</v>
      </c>
      <c r="P175" s="22">
        <v>67099663631</v>
      </c>
    </row>
    <row r="176" spans="1:16" ht="63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184</v>
      </c>
      <c r="I176" s="23">
        <v>68748</v>
      </c>
      <c r="J176" s="2" t="s">
        <v>61</v>
      </c>
      <c r="K176" s="21" t="s">
        <v>630</v>
      </c>
      <c r="L176" s="21" t="s">
        <v>62</v>
      </c>
      <c r="M176" s="23">
        <v>65912</v>
      </c>
      <c r="N176" s="23">
        <v>65912</v>
      </c>
      <c r="O176" s="21" t="s">
        <v>185</v>
      </c>
      <c r="P176" s="22">
        <v>66119539044</v>
      </c>
    </row>
    <row r="177" spans="1:16" ht="42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500</v>
      </c>
      <c r="I177" s="23">
        <v>68000</v>
      </c>
      <c r="J177" s="2" t="s">
        <v>61</v>
      </c>
      <c r="K177" s="21" t="s">
        <v>630</v>
      </c>
      <c r="L177" s="21" t="s">
        <v>62</v>
      </c>
      <c r="M177" s="23">
        <v>67890</v>
      </c>
      <c r="N177" s="23">
        <v>67890</v>
      </c>
      <c r="O177" s="21" t="s">
        <v>368</v>
      </c>
      <c r="P177" s="22">
        <v>67089623033</v>
      </c>
    </row>
    <row r="178" spans="1:16" ht="42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147</v>
      </c>
      <c r="I178" s="23">
        <v>64200</v>
      </c>
      <c r="J178" s="2" t="s">
        <v>61</v>
      </c>
      <c r="K178" s="21" t="s">
        <v>630</v>
      </c>
      <c r="L178" s="21" t="s">
        <v>62</v>
      </c>
      <c r="M178" s="23">
        <v>64200</v>
      </c>
      <c r="N178" s="23">
        <v>64200</v>
      </c>
      <c r="O178" s="21" t="s">
        <v>148</v>
      </c>
      <c r="P178" s="22">
        <v>66119098078</v>
      </c>
    </row>
    <row r="179" spans="1:16" ht="42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542</v>
      </c>
      <c r="I179" s="23">
        <v>63000</v>
      </c>
      <c r="J179" s="2" t="s">
        <v>61</v>
      </c>
      <c r="K179" s="21" t="s">
        <v>630</v>
      </c>
      <c r="L179" s="21" t="s">
        <v>62</v>
      </c>
      <c r="M179" s="23">
        <v>63000</v>
      </c>
      <c r="N179" s="23">
        <v>63000</v>
      </c>
      <c r="O179" s="21" t="s">
        <v>543</v>
      </c>
      <c r="P179" s="22">
        <v>67089654607</v>
      </c>
    </row>
    <row r="180" spans="1:16" ht="63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585</v>
      </c>
      <c r="I180" s="23">
        <v>61890</v>
      </c>
      <c r="J180" s="2" t="s">
        <v>61</v>
      </c>
      <c r="K180" s="21" t="s">
        <v>630</v>
      </c>
      <c r="L180" s="21" t="s">
        <v>62</v>
      </c>
      <c r="M180" s="23">
        <v>59952.1</v>
      </c>
      <c r="N180" s="23">
        <v>59952.1</v>
      </c>
      <c r="O180" s="21" t="s">
        <v>197</v>
      </c>
      <c r="P180" s="22">
        <v>67099486152</v>
      </c>
    </row>
    <row r="181" spans="1:16" ht="10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547</v>
      </c>
      <c r="I181" s="23">
        <v>60000</v>
      </c>
      <c r="J181" s="2" t="s">
        <v>61</v>
      </c>
      <c r="K181" s="21" t="s">
        <v>630</v>
      </c>
      <c r="L181" s="21" t="s">
        <v>62</v>
      </c>
      <c r="M181" s="23">
        <v>60000</v>
      </c>
      <c r="N181" s="23">
        <v>60000</v>
      </c>
      <c r="O181" s="21" t="s">
        <v>259</v>
      </c>
      <c r="P181" s="22">
        <v>67089583243</v>
      </c>
    </row>
    <row r="182" spans="1:16" ht="42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381</v>
      </c>
      <c r="I182" s="23">
        <v>60000</v>
      </c>
      <c r="J182" s="2" t="s">
        <v>61</v>
      </c>
      <c r="K182" s="21" t="s">
        <v>630</v>
      </c>
      <c r="L182" s="21" t="s">
        <v>62</v>
      </c>
      <c r="M182" s="23">
        <v>32543.64</v>
      </c>
      <c r="N182" s="23">
        <v>32543.64</v>
      </c>
      <c r="O182" s="21" t="s">
        <v>382</v>
      </c>
      <c r="P182" s="22">
        <v>67069511052</v>
      </c>
    </row>
    <row r="183" spans="1:16" ht="42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356</v>
      </c>
      <c r="I183" s="23">
        <v>60000</v>
      </c>
      <c r="J183" s="2" t="s">
        <v>61</v>
      </c>
      <c r="K183" s="21" t="s">
        <v>630</v>
      </c>
      <c r="L183" s="21" t="s">
        <v>62</v>
      </c>
      <c r="M183" s="23">
        <v>60000</v>
      </c>
      <c r="N183" s="23">
        <v>60000</v>
      </c>
      <c r="O183" s="21" t="s">
        <v>155</v>
      </c>
      <c r="P183" s="22">
        <v>67059560934</v>
      </c>
    </row>
    <row r="184" spans="1:16" ht="63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354</v>
      </c>
      <c r="I184" s="23">
        <v>60000</v>
      </c>
      <c r="J184" s="2" t="s">
        <v>61</v>
      </c>
      <c r="K184" s="21" t="s">
        <v>630</v>
      </c>
      <c r="L184" s="21" t="s">
        <v>62</v>
      </c>
      <c r="M184" s="23">
        <v>60000</v>
      </c>
      <c r="N184" s="23">
        <v>60000</v>
      </c>
      <c r="O184" s="21" t="s">
        <v>355</v>
      </c>
      <c r="P184" s="22">
        <v>67059558942</v>
      </c>
    </row>
    <row r="185" spans="1:16" ht="10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322</v>
      </c>
      <c r="I185" s="23">
        <v>60000</v>
      </c>
      <c r="J185" s="2" t="s">
        <v>61</v>
      </c>
      <c r="K185" s="21" t="s">
        <v>630</v>
      </c>
      <c r="L185" s="21" t="s">
        <v>62</v>
      </c>
      <c r="M185" s="23">
        <v>60000</v>
      </c>
      <c r="N185" s="23">
        <v>60000</v>
      </c>
      <c r="O185" s="21" t="s">
        <v>323</v>
      </c>
      <c r="P185" s="22">
        <v>67049453164</v>
      </c>
    </row>
    <row r="186" spans="1:16" ht="42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312</v>
      </c>
      <c r="I186" s="23">
        <v>60000</v>
      </c>
      <c r="J186" s="2" t="s">
        <v>61</v>
      </c>
      <c r="K186" s="21" t="s">
        <v>630</v>
      </c>
      <c r="L186" s="21" t="s">
        <v>62</v>
      </c>
      <c r="M186" s="23">
        <v>55000</v>
      </c>
      <c r="N186" s="23">
        <v>55000</v>
      </c>
      <c r="O186" s="21" t="s">
        <v>313</v>
      </c>
      <c r="P186" s="22">
        <v>67049143118</v>
      </c>
    </row>
    <row r="187" spans="1:16" ht="63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270</v>
      </c>
      <c r="I187" s="23">
        <v>60000</v>
      </c>
      <c r="J187" s="2" t="s">
        <v>61</v>
      </c>
      <c r="K187" s="21" t="s">
        <v>630</v>
      </c>
      <c r="L187" s="21" t="s">
        <v>62</v>
      </c>
      <c r="M187" s="23">
        <v>58208</v>
      </c>
      <c r="N187" s="23">
        <v>58208</v>
      </c>
      <c r="O187" s="21" t="s">
        <v>271</v>
      </c>
      <c r="P187" s="22">
        <v>67039146451</v>
      </c>
    </row>
    <row r="188" spans="1:16" ht="42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239</v>
      </c>
      <c r="I188" s="23">
        <v>60000</v>
      </c>
      <c r="J188" s="2" t="s">
        <v>61</v>
      </c>
      <c r="K188" s="21" t="s">
        <v>630</v>
      </c>
      <c r="L188" s="21" t="s">
        <v>62</v>
      </c>
      <c r="M188" s="23">
        <v>60000</v>
      </c>
      <c r="N188" s="23">
        <v>60000</v>
      </c>
      <c r="O188" s="21" t="s">
        <v>157</v>
      </c>
      <c r="P188" s="22">
        <v>67029097484</v>
      </c>
    </row>
    <row r="189" spans="1:16" ht="63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237</v>
      </c>
      <c r="I189" s="23">
        <v>60000</v>
      </c>
      <c r="J189" s="2" t="s">
        <v>61</v>
      </c>
      <c r="K189" s="21" t="s">
        <v>630</v>
      </c>
      <c r="L189" s="21" t="s">
        <v>62</v>
      </c>
      <c r="M189" s="23">
        <v>60000</v>
      </c>
      <c r="N189" s="23">
        <v>60000</v>
      </c>
      <c r="O189" s="21" t="s">
        <v>238</v>
      </c>
      <c r="P189" s="22">
        <v>67029101377</v>
      </c>
    </row>
    <row r="190" spans="1:16" ht="42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209</v>
      </c>
      <c r="I190" s="23">
        <v>60000</v>
      </c>
      <c r="J190" s="2" t="s">
        <v>61</v>
      </c>
      <c r="K190" s="21" t="s">
        <v>630</v>
      </c>
      <c r="L190" s="21" t="s">
        <v>62</v>
      </c>
      <c r="M190" s="23">
        <v>59877.2</v>
      </c>
      <c r="N190" s="23">
        <v>59877.2</v>
      </c>
      <c r="O190" s="21" t="s">
        <v>210</v>
      </c>
      <c r="P190" s="22">
        <v>67019010380</v>
      </c>
    </row>
    <row r="191" spans="1:16" ht="42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77</v>
      </c>
      <c r="I191" s="23">
        <v>60000</v>
      </c>
      <c r="J191" s="2" t="s">
        <v>73</v>
      </c>
      <c r="K191" s="21" t="s">
        <v>630</v>
      </c>
      <c r="L191" s="21" t="s">
        <v>62</v>
      </c>
      <c r="M191" s="23">
        <v>60000</v>
      </c>
      <c r="N191" s="23">
        <v>60000</v>
      </c>
      <c r="O191" s="21" t="s">
        <v>78</v>
      </c>
      <c r="P191" s="22">
        <v>66109005959</v>
      </c>
    </row>
    <row r="192" spans="1:16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459</v>
      </c>
      <c r="I192" s="23">
        <v>57566</v>
      </c>
      <c r="J192" s="2" t="s">
        <v>61</v>
      </c>
      <c r="K192" s="21" t="s">
        <v>630</v>
      </c>
      <c r="L192" s="21" t="s">
        <v>62</v>
      </c>
      <c r="M192" s="23">
        <v>57566</v>
      </c>
      <c r="N192" s="23">
        <v>57566</v>
      </c>
      <c r="O192" s="21" t="s">
        <v>460</v>
      </c>
      <c r="P192" s="22">
        <v>67079358177</v>
      </c>
    </row>
    <row r="193" spans="1:16" ht="63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337</v>
      </c>
      <c r="I193" s="23">
        <v>55393.9</v>
      </c>
      <c r="J193" s="2" t="s">
        <v>61</v>
      </c>
      <c r="K193" s="21" t="s">
        <v>630</v>
      </c>
      <c r="L193" s="21" t="s">
        <v>62</v>
      </c>
      <c r="M193" s="23">
        <v>55393.9</v>
      </c>
      <c r="N193" s="23">
        <v>55393.9</v>
      </c>
      <c r="O193" s="21" t="s">
        <v>197</v>
      </c>
      <c r="P193" s="22" t="s">
        <v>632</v>
      </c>
    </row>
    <row r="194" spans="1:16" ht="105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304</v>
      </c>
      <c r="I194" s="23">
        <v>55200</v>
      </c>
      <c r="J194" s="2" t="s">
        <v>61</v>
      </c>
      <c r="K194" s="21" t="s">
        <v>630</v>
      </c>
      <c r="L194" s="21" t="s">
        <v>62</v>
      </c>
      <c r="M194" s="23">
        <v>52644</v>
      </c>
      <c r="N194" s="23">
        <v>52644</v>
      </c>
      <c r="O194" s="21" t="s">
        <v>305</v>
      </c>
      <c r="P194" s="22">
        <v>67049240435</v>
      </c>
    </row>
    <row r="195" spans="1:16" ht="8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346</v>
      </c>
      <c r="I195" s="23">
        <v>51360</v>
      </c>
      <c r="J195" s="2" t="s">
        <v>73</v>
      </c>
      <c r="K195" s="21" t="s">
        <v>630</v>
      </c>
      <c r="L195" s="21" t="s">
        <v>62</v>
      </c>
      <c r="M195" s="23">
        <v>51360</v>
      </c>
      <c r="N195" s="23">
        <v>51360</v>
      </c>
      <c r="O195" s="21" t="s">
        <v>347</v>
      </c>
      <c r="P195" s="22">
        <v>67059204719</v>
      </c>
    </row>
    <row r="196" spans="1:16" ht="63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532</v>
      </c>
      <c r="I196" s="23">
        <v>50000</v>
      </c>
      <c r="J196" s="2" t="s">
        <v>61</v>
      </c>
      <c r="K196" s="21" t="s">
        <v>630</v>
      </c>
      <c r="L196" s="21" t="s">
        <v>62</v>
      </c>
      <c r="M196" s="23">
        <v>32956</v>
      </c>
      <c r="N196" s="23">
        <v>32956</v>
      </c>
      <c r="O196" s="21" t="s">
        <v>185</v>
      </c>
      <c r="P196" s="22">
        <v>67089398615</v>
      </c>
    </row>
    <row r="197" spans="1:16" ht="42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523</v>
      </c>
      <c r="I197" s="23">
        <v>50000</v>
      </c>
      <c r="J197" s="2" t="s">
        <v>61</v>
      </c>
      <c r="K197" s="21" t="s">
        <v>630</v>
      </c>
      <c r="L197" s="21" t="s">
        <v>62</v>
      </c>
      <c r="M197" s="23">
        <v>50000</v>
      </c>
      <c r="N197" s="23">
        <v>50000</v>
      </c>
      <c r="O197" s="21" t="s">
        <v>524</v>
      </c>
      <c r="P197" s="22">
        <v>67089278123</v>
      </c>
    </row>
    <row r="198" spans="1:16" ht="42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501</v>
      </c>
      <c r="I198" s="23">
        <v>50000</v>
      </c>
      <c r="J198" s="2" t="s">
        <v>61</v>
      </c>
      <c r="K198" s="21" t="s">
        <v>630</v>
      </c>
      <c r="L198" s="21" t="s">
        <v>62</v>
      </c>
      <c r="M198" s="23">
        <v>24567.200000000001</v>
      </c>
      <c r="N198" s="23">
        <v>24567.200000000001</v>
      </c>
      <c r="O198" s="21" t="s">
        <v>502</v>
      </c>
      <c r="P198" s="22">
        <v>67089668077</v>
      </c>
    </row>
    <row r="199" spans="1:16" ht="42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440</v>
      </c>
      <c r="I199" s="23">
        <v>50000</v>
      </c>
      <c r="J199" s="2" t="s">
        <v>61</v>
      </c>
      <c r="K199" s="21" t="s">
        <v>630</v>
      </c>
      <c r="L199" s="21" t="s">
        <v>62</v>
      </c>
      <c r="M199" s="23">
        <v>48600</v>
      </c>
      <c r="N199" s="23">
        <v>48600</v>
      </c>
      <c r="O199" s="21" t="s">
        <v>194</v>
      </c>
      <c r="P199" s="22">
        <v>67079450425</v>
      </c>
    </row>
    <row r="200" spans="1:16" ht="42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411</v>
      </c>
      <c r="I200" s="23">
        <v>50000</v>
      </c>
      <c r="J200" s="2" t="s">
        <v>61</v>
      </c>
      <c r="K200" s="21" t="s">
        <v>630</v>
      </c>
      <c r="L200" s="21" t="s">
        <v>62</v>
      </c>
      <c r="M200" s="23">
        <v>50000</v>
      </c>
      <c r="N200" s="23">
        <v>50000</v>
      </c>
      <c r="O200" s="21" t="s">
        <v>412</v>
      </c>
      <c r="P200" s="22">
        <v>67069608016</v>
      </c>
    </row>
    <row r="201" spans="1:16" ht="8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324</v>
      </c>
      <c r="I201" s="23">
        <v>50000</v>
      </c>
      <c r="J201" s="2" t="s">
        <v>61</v>
      </c>
      <c r="K201" s="21" t="s">
        <v>630</v>
      </c>
      <c r="L201" s="21" t="s">
        <v>62</v>
      </c>
      <c r="M201" s="23">
        <v>50000</v>
      </c>
      <c r="N201" s="23">
        <v>50000</v>
      </c>
      <c r="O201" s="21" t="s">
        <v>325</v>
      </c>
      <c r="P201" s="22">
        <v>67049460679</v>
      </c>
    </row>
    <row r="202" spans="1:16" ht="42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172</v>
      </c>
      <c r="I202" s="23">
        <v>50000</v>
      </c>
      <c r="J202" s="2" t="s">
        <v>61</v>
      </c>
      <c r="K202" s="21" t="s">
        <v>630</v>
      </c>
      <c r="L202" s="21" t="s">
        <v>62</v>
      </c>
      <c r="M202" s="23">
        <v>44940</v>
      </c>
      <c r="N202" s="23">
        <v>44940</v>
      </c>
      <c r="O202" s="21" t="s">
        <v>173</v>
      </c>
      <c r="P202" s="22">
        <v>66129395101</v>
      </c>
    </row>
    <row r="203" spans="1:16" ht="63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81</v>
      </c>
      <c r="I203" s="23">
        <v>50000</v>
      </c>
      <c r="J203" s="2" t="s">
        <v>61</v>
      </c>
      <c r="K203" s="21" t="s">
        <v>630</v>
      </c>
      <c r="L203" s="21" t="s">
        <v>62</v>
      </c>
      <c r="M203" s="23">
        <v>43870</v>
      </c>
      <c r="N203" s="23">
        <v>43870</v>
      </c>
      <c r="O203" s="21" t="s">
        <v>82</v>
      </c>
      <c r="P203" s="22">
        <v>66109064492</v>
      </c>
    </row>
    <row r="204" spans="1:16" ht="42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576</v>
      </c>
      <c r="I204" s="23">
        <v>49900</v>
      </c>
      <c r="J204" s="2" t="s">
        <v>61</v>
      </c>
      <c r="K204" s="21" t="s">
        <v>630</v>
      </c>
      <c r="L204" s="21" t="s">
        <v>62</v>
      </c>
      <c r="M204" s="23">
        <v>49900</v>
      </c>
      <c r="N204" s="23">
        <v>49900</v>
      </c>
      <c r="O204" s="21" t="s">
        <v>577</v>
      </c>
      <c r="P204" s="22">
        <v>67099255055</v>
      </c>
    </row>
    <row r="205" spans="1:16" ht="42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282</v>
      </c>
      <c r="I205" s="23">
        <v>46976.21</v>
      </c>
      <c r="J205" s="2" t="s">
        <v>73</v>
      </c>
      <c r="K205" s="21" t="s">
        <v>630</v>
      </c>
      <c r="L205" s="21" t="s">
        <v>62</v>
      </c>
      <c r="M205" s="23">
        <v>46976.21</v>
      </c>
      <c r="N205" s="23">
        <v>46976.21</v>
      </c>
      <c r="O205" s="21" t="s">
        <v>283</v>
      </c>
      <c r="P205" s="22">
        <v>67039450366</v>
      </c>
    </row>
    <row r="206" spans="1:16" ht="42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156</v>
      </c>
      <c r="I206" s="23">
        <v>45000</v>
      </c>
      <c r="J206" s="2" t="s">
        <v>61</v>
      </c>
      <c r="K206" s="21" t="s">
        <v>630</v>
      </c>
      <c r="L206" s="21" t="s">
        <v>62</v>
      </c>
      <c r="M206" s="23">
        <v>45000</v>
      </c>
      <c r="N206" s="23">
        <v>45000</v>
      </c>
      <c r="O206" s="21" t="s">
        <v>157</v>
      </c>
      <c r="P206" s="22">
        <v>66119132670</v>
      </c>
    </row>
    <row r="207" spans="1:16" ht="8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154</v>
      </c>
      <c r="I207" s="23">
        <v>45000</v>
      </c>
      <c r="J207" s="2" t="s">
        <v>61</v>
      </c>
      <c r="K207" s="21" t="s">
        <v>630</v>
      </c>
      <c r="L207" s="21" t="s">
        <v>62</v>
      </c>
      <c r="M207" s="23">
        <v>45000</v>
      </c>
      <c r="N207" s="23">
        <v>45000</v>
      </c>
      <c r="O207" s="21" t="s">
        <v>155</v>
      </c>
      <c r="P207" s="22">
        <v>66119115828</v>
      </c>
    </row>
    <row r="208" spans="1:16" ht="63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152</v>
      </c>
      <c r="I208" s="23">
        <v>45000</v>
      </c>
      <c r="J208" s="2" t="s">
        <v>61</v>
      </c>
      <c r="K208" s="21" t="s">
        <v>630</v>
      </c>
      <c r="L208" s="21" t="s">
        <v>62</v>
      </c>
      <c r="M208" s="23">
        <v>45000</v>
      </c>
      <c r="N208" s="23">
        <v>45000</v>
      </c>
      <c r="O208" s="21" t="s">
        <v>153</v>
      </c>
      <c r="P208" s="22">
        <v>66119130907</v>
      </c>
    </row>
    <row r="209" spans="1:16" ht="8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103</v>
      </c>
      <c r="I209" s="23">
        <v>45000</v>
      </c>
      <c r="J209" s="2" t="s">
        <v>61</v>
      </c>
      <c r="K209" s="21" t="s">
        <v>630</v>
      </c>
      <c r="L209" s="21" t="s">
        <v>62</v>
      </c>
      <c r="M209" s="23">
        <v>45000</v>
      </c>
      <c r="N209" s="23">
        <v>45000</v>
      </c>
      <c r="O209" s="21" t="s">
        <v>104</v>
      </c>
      <c r="P209" s="22">
        <v>66109226962</v>
      </c>
    </row>
    <row r="210" spans="1:16" ht="42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101</v>
      </c>
      <c r="I210" s="23">
        <v>45000</v>
      </c>
      <c r="J210" s="2" t="s">
        <v>61</v>
      </c>
      <c r="K210" s="21" t="s">
        <v>630</v>
      </c>
      <c r="L210" s="21" t="s">
        <v>62</v>
      </c>
      <c r="M210" s="23">
        <v>45000</v>
      </c>
      <c r="N210" s="23">
        <v>45000</v>
      </c>
      <c r="O210" s="21" t="s">
        <v>102</v>
      </c>
      <c r="P210" s="22">
        <v>66109224566</v>
      </c>
    </row>
    <row r="211" spans="1:16" ht="63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99</v>
      </c>
      <c r="I211" s="23">
        <v>45000</v>
      </c>
      <c r="J211" s="2" t="s">
        <v>61</v>
      </c>
      <c r="K211" s="21" t="s">
        <v>630</v>
      </c>
      <c r="L211" s="21" t="s">
        <v>62</v>
      </c>
      <c r="M211" s="23">
        <v>45000</v>
      </c>
      <c r="N211" s="23">
        <v>45000</v>
      </c>
      <c r="O211" s="21" t="s">
        <v>100</v>
      </c>
      <c r="P211" s="22">
        <v>66109225703</v>
      </c>
    </row>
    <row r="212" spans="1:16" ht="42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97</v>
      </c>
      <c r="I212" s="23">
        <v>45000</v>
      </c>
      <c r="J212" s="2" t="s">
        <v>61</v>
      </c>
      <c r="K212" s="21" t="s">
        <v>630</v>
      </c>
      <c r="L212" s="21" t="s">
        <v>62</v>
      </c>
      <c r="M212" s="23">
        <v>45000</v>
      </c>
      <c r="N212" s="23">
        <v>45000</v>
      </c>
      <c r="O212" s="21" t="s">
        <v>98</v>
      </c>
      <c r="P212" s="22">
        <v>66109223372</v>
      </c>
    </row>
    <row r="213" spans="1:16" ht="63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95</v>
      </c>
      <c r="I213" s="23">
        <v>45000</v>
      </c>
      <c r="J213" s="2" t="s">
        <v>61</v>
      </c>
      <c r="K213" s="21" t="s">
        <v>630</v>
      </c>
      <c r="L213" s="21" t="s">
        <v>62</v>
      </c>
      <c r="M213" s="23">
        <v>45000</v>
      </c>
      <c r="N213" s="23">
        <v>45000</v>
      </c>
      <c r="O213" s="21" t="s">
        <v>96</v>
      </c>
      <c r="P213" s="22">
        <v>66109221830</v>
      </c>
    </row>
    <row r="214" spans="1:16" ht="63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93</v>
      </c>
      <c r="I214" s="23">
        <v>45000</v>
      </c>
      <c r="J214" s="2" t="s">
        <v>61</v>
      </c>
      <c r="K214" s="21" t="s">
        <v>630</v>
      </c>
      <c r="L214" s="21" t="s">
        <v>62</v>
      </c>
      <c r="M214" s="23">
        <v>45000</v>
      </c>
      <c r="N214" s="23">
        <v>45000</v>
      </c>
      <c r="O214" s="21" t="s">
        <v>94</v>
      </c>
      <c r="P214" s="22">
        <v>66109159827</v>
      </c>
    </row>
    <row r="215" spans="1:16" ht="63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91</v>
      </c>
      <c r="I215" s="23">
        <v>45000</v>
      </c>
      <c r="J215" s="2" t="s">
        <v>61</v>
      </c>
      <c r="K215" s="21" t="s">
        <v>630</v>
      </c>
      <c r="L215" s="21" t="s">
        <v>62</v>
      </c>
      <c r="M215" s="23">
        <v>45000</v>
      </c>
      <c r="N215" s="23">
        <v>45000</v>
      </c>
      <c r="O215" s="21" t="s">
        <v>92</v>
      </c>
      <c r="P215" s="22">
        <v>66109160022</v>
      </c>
    </row>
    <row r="216" spans="1:16" ht="42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89</v>
      </c>
      <c r="I216" s="23">
        <v>45000</v>
      </c>
      <c r="J216" s="2" t="s">
        <v>61</v>
      </c>
      <c r="K216" s="21" t="s">
        <v>630</v>
      </c>
      <c r="L216" s="21" t="s">
        <v>62</v>
      </c>
      <c r="M216" s="23">
        <v>45000</v>
      </c>
      <c r="N216" s="23">
        <v>45000</v>
      </c>
      <c r="O216" s="21" t="s">
        <v>90</v>
      </c>
      <c r="P216" s="22">
        <v>66109160743</v>
      </c>
    </row>
    <row r="217" spans="1:16" ht="63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87</v>
      </c>
      <c r="I217" s="23">
        <v>45000</v>
      </c>
      <c r="J217" s="2" t="s">
        <v>61</v>
      </c>
      <c r="K217" s="21" t="s">
        <v>630</v>
      </c>
      <c r="L217" s="21" t="s">
        <v>62</v>
      </c>
      <c r="M217" s="23">
        <v>45000</v>
      </c>
      <c r="N217" s="23">
        <v>45000</v>
      </c>
      <c r="O217" s="21" t="s">
        <v>88</v>
      </c>
      <c r="P217" s="22">
        <v>66109160220</v>
      </c>
    </row>
    <row r="218" spans="1:16" ht="42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85</v>
      </c>
      <c r="I218" s="23">
        <v>45000</v>
      </c>
      <c r="J218" s="2" t="s">
        <v>61</v>
      </c>
      <c r="K218" s="21" t="s">
        <v>630</v>
      </c>
      <c r="L218" s="21" t="s">
        <v>62</v>
      </c>
      <c r="M218" s="23">
        <v>45000</v>
      </c>
      <c r="N218" s="23">
        <v>45000</v>
      </c>
      <c r="O218" s="21" t="s">
        <v>86</v>
      </c>
      <c r="P218" s="22">
        <v>66109160490</v>
      </c>
    </row>
    <row r="219" spans="1:16" ht="42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499</v>
      </c>
      <c r="I219" s="23">
        <v>44450</v>
      </c>
      <c r="J219" s="2" t="s">
        <v>61</v>
      </c>
      <c r="K219" s="21" t="s">
        <v>630</v>
      </c>
      <c r="L219" s="21" t="s">
        <v>62</v>
      </c>
      <c r="M219" s="23">
        <v>44450</v>
      </c>
      <c r="N219" s="23">
        <v>44450</v>
      </c>
      <c r="O219" s="21" t="s">
        <v>368</v>
      </c>
      <c r="P219" s="22">
        <v>67089616480</v>
      </c>
    </row>
    <row r="220" spans="1:16" ht="42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350</v>
      </c>
      <c r="I220" s="23">
        <v>43600</v>
      </c>
      <c r="J220" s="2" t="s">
        <v>61</v>
      </c>
      <c r="K220" s="21" t="s">
        <v>630</v>
      </c>
      <c r="L220" s="21" t="s">
        <v>62</v>
      </c>
      <c r="M220" s="23">
        <v>43600</v>
      </c>
      <c r="N220" s="23">
        <v>43600</v>
      </c>
      <c r="O220" s="21" t="s">
        <v>115</v>
      </c>
      <c r="P220" s="22">
        <v>67059480001</v>
      </c>
    </row>
    <row r="221" spans="1:16" ht="42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534</v>
      </c>
      <c r="I221" s="23">
        <v>43014</v>
      </c>
      <c r="J221" s="2" t="s">
        <v>61</v>
      </c>
      <c r="K221" s="21" t="s">
        <v>630</v>
      </c>
      <c r="L221" s="21" t="s">
        <v>62</v>
      </c>
      <c r="M221" s="23">
        <v>43014</v>
      </c>
      <c r="N221" s="23">
        <v>43014</v>
      </c>
      <c r="O221" s="21" t="s">
        <v>535</v>
      </c>
      <c r="P221" s="22">
        <v>67089512523</v>
      </c>
    </row>
    <row r="222" spans="1:16" ht="42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615</v>
      </c>
      <c r="I222" s="23">
        <v>42000</v>
      </c>
      <c r="J222" s="2" t="s">
        <v>61</v>
      </c>
      <c r="K222" s="21" t="s">
        <v>630</v>
      </c>
      <c r="L222" s="21" t="s">
        <v>62</v>
      </c>
      <c r="M222" s="23">
        <v>42000</v>
      </c>
      <c r="N222" s="23">
        <v>42000</v>
      </c>
      <c r="O222" s="21" t="s">
        <v>616</v>
      </c>
      <c r="P222" s="22">
        <v>67099353702</v>
      </c>
    </row>
    <row r="223" spans="1:16" ht="63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278</v>
      </c>
      <c r="I223" s="23">
        <v>42000</v>
      </c>
      <c r="J223" s="2" t="s">
        <v>73</v>
      </c>
      <c r="K223" s="21" t="s">
        <v>630</v>
      </c>
      <c r="L223" s="21" t="s">
        <v>62</v>
      </c>
      <c r="M223" s="23">
        <v>42000</v>
      </c>
      <c r="N223" s="23">
        <v>42000</v>
      </c>
      <c r="O223" s="21" t="s">
        <v>279</v>
      </c>
      <c r="P223" s="22">
        <v>6703933976</v>
      </c>
    </row>
    <row r="224" spans="1:16" ht="42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430</v>
      </c>
      <c r="I224" s="23">
        <v>40000</v>
      </c>
      <c r="J224" s="2" t="s">
        <v>61</v>
      </c>
      <c r="K224" s="21" t="s">
        <v>630</v>
      </c>
      <c r="L224" s="21" t="s">
        <v>62</v>
      </c>
      <c r="M224" s="23">
        <v>39892.81</v>
      </c>
      <c r="N224" s="23">
        <v>39892.81</v>
      </c>
      <c r="O224" s="21" t="s">
        <v>431</v>
      </c>
      <c r="P224" s="22">
        <v>6707907875</v>
      </c>
    </row>
    <row r="225" spans="1:16" ht="63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413</v>
      </c>
      <c r="I225" s="23">
        <v>40000</v>
      </c>
      <c r="J225" s="2" t="s">
        <v>61</v>
      </c>
      <c r="K225" s="21" t="s">
        <v>630</v>
      </c>
      <c r="L225" s="21" t="s">
        <v>62</v>
      </c>
      <c r="M225" s="23">
        <v>33705</v>
      </c>
      <c r="N225" s="23">
        <v>33705</v>
      </c>
      <c r="O225" s="21" t="s">
        <v>414</v>
      </c>
      <c r="P225" s="22">
        <v>67079267083</v>
      </c>
    </row>
    <row r="226" spans="1:16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143</v>
      </c>
      <c r="I226" s="23">
        <v>40000</v>
      </c>
      <c r="J226" s="2" t="s">
        <v>61</v>
      </c>
      <c r="K226" s="21" t="s">
        <v>630</v>
      </c>
      <c r="L226" s="21" t="s">
        <v>62</v>
      </c>
      <c r="M226" s="23">
        <v>40000</v>
      </c>
      <c r="N226" s="23">
        <v>40000</v>
      </c>
      <c r="O226" s="21" t="s">
        <v>144</v>
      </c>
      <c r="P226" s="22">
        <v>66119241603</v>
      </c>
    </row>
    <row r="227" spans="1:16" ht="42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560</v>
      </c>
      <c r="I227" s="23">
        <v>39429.5</v>
      </c>
      <c r="J227" s="2" t="s">
        <v>61</v>
      </c>
      <c r="K227" s="21" t="s">
        <v>630</v>
      </c>
      <c r="L227" s="21" t="s">
        <v>62</v>
      </c>
      <c r="M227" s="23">
        <v>39429.5</v>
      </c>
      <c r="N227" s="23">
        <v>39429.5</v>
      </c>
      <c r="O227" s="21" t="s">
        <v>561</v>
      </c>
      <c r="P227" s="22">
        <v>67099442274</v>
      </c>
    </row>
    <row r="228" spans="1:16" ht="42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314</v>
      </c>
      <c r="I228" s="23">
        <v>39429.5</v>
      </c>
      <c r="J228" s="2" t="s">
        <v>61</v>
      </c>
      <c r="K228" s="21" t="s">
        <v>630</v>
      </c>
      <c r="L228" s="21" t="s">
        <v>62</v>
      </c>
      <c r="M228" s="23">
        <v>39429.5</v>
      </c>
      <c r="N228" s="23">
        <v>39429.5</v>
      </c>
      <c r="O228" s="21" t="s">
        <v>232</v>
      </c>
      <c r="P228" s="22">
        <v>67049167748</v>
      </c>
    </row>
    <row r="229" spans="1:16" ht="42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432</v>
      </c>
      <c r="I229" s="23">
        <v>38295</v>
      </c>
      <c r="J229" s="2" t="s">
        <v>61</v>
      </c>
      <c r="K229" s="21" t="s">
        <v>630</v>
      </c>
      <c r="L229" s="21" t="s">
        <v>62</v>
      </c>
      <c r="M229" s="23">
        <v>38295</v>
      </c>
      <c r="N229" s="23">
        <v>38295</v>
      </c>
      <c r="O229" s="21" t="s">
        <v>433</v>
      </c>
      <c r="P229" s="22">
        <v>67079095782</v>
      </c>
    </row>
    <row r="230" spans="1:16" ht="42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584</v>
      </c>
      <c r="I230" s="23">
        <v>37000</v>
      </c>
      <c r="J230" s="2" t="s">
        <v>61</v>
      </c>
      <c r="K230" s="21" t="s">
        <v>630</v>
      </c>
      <c r="L230" s="21" t="s">
        <v>62</v>
      </c>
      <c r="M230" s="23">
        <v>36380</v>
      </c>
      <c r="N230" s="23">
        <v>36380</v>
      </c>
      <c r="O230" s="21" t="s">
        <v>334</v>
      </c>
      <c r="P230" s="22">
        <v>67099499541</v>
      </c>
    </row>
    <row r="231" spans="1:16" ht="42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376</v>
      </c>
      <c r="I231" s="23">
        <v>37000</v>
      </c>
      <c r="J231" s="2" t="s">
        <v>61</v>
      </c>
      <c r="K231" s="21" t="s">
        <v>630</v>
      </c>
      <c r="L231" s="21" t="s">
        <v>62</v>
      </c>
      <c r="M231" s="23">
        <v>29992.1</v>
      </c>
      <c r="N231" s="23">
        <v>29992.1</v>
      </c>
      <c r="O231" s="21" t="s">
        <v>375</v>
      </c>
      <c r="P231" s="22">
        <v>67069502201</v>
      </c>
    </row>
    <row r="232" spans="1:16" ht="42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608</v>
      </c>
      <c r="I232" s="23">
        <v>36915</v>
      </c>
      <c r="J232" s="2" t="s">
        <v>61</v>
      </c>
      <c r="K232" s="21" t="s">
        <v>630</v>
      </c>
      <c r="L232" s="21" t="s">
        <v>62</v>
      </c>
      <c r="M232" s="23">
        <v>36915</v>
      </c>
      <c r="N232" s="23">
        <v>36915</v>
      </c>
      <c r="O232" s="21" t="s">
        <v>535</v>
      </c>
      <c r="P232" s="22">
        <v>67099280735</v>
      </c>
    </row>
    <row r="233" spans="1:16" ht="63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387</v>
      </c>
      <c r="I233" s="23">
        <v>36000</v>
      </c>
      <c r="J233" s="2" t="s">
        <v>61</v>
      </c>
      <c r="K233" s="21" t="s">
        <v>630</v>
      </c>
      <c r="L233" s="21" t="s">
        <v>62</v>
      </c>
      <c r="M233" s="23">
        <v>36000</v>
      </c>
      <c r="N233" s="23">
        <v>36000</v>
      </c>
      <c r="O233" s="21" t="s">
        <v>388</v>
      </c>
      <c r="P233" s="22">
        <v>67069156618</v>
      </c>
    </row>
    <row r="234" spans="1:16" ht="42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261</v>
      </c>
      <c r="I234" s="23">
        <v>35802.199999999997</v>
      </c>
      <c r="J234" s="2" t="s">
        <v>61</v>
      </c>
      <c r="K234" s="21" t="s">
        <v>630</v>
      </c>
      <c r="L234" s="21" t="s">
        <v>62</v>
      </c>
      <c r="M234" s="23">
        <v>35802.199999999997</v>
      </c>
      <c r="N234" s="23">
        <v>35802.199999999997</v>
      </c>
      <c r="O234" s="21" t="s">
        <v>262</v>
      </c>
      <c r="P234" s="22" t="s">
        <v>632</v>
      </c>
    </row>
    <row r="235" spans="1:16" ht="63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F235" s="2" t="s">
        <v>58</v>
      </c>
      <c r="G235" s="2" t="s">
        <v>59</v>
      </c>
      <c r="H235" s="21" t="s">
        <v>400</v>
      </c>
      <c r="I235" s="23">
        <v>33650</v>
      </c>
      <c r="J235" s="2" t="s">
        <v>61</v>
      </c>
      <c r="K235" s="21" t="s">
        <v>630</v>
      </c>
      <c r="L235" s="21" t="s">
        <v>62</v>
      </c>
      <c r="M235" s="23">
        <v>33650</v>
      </c>
      <c r="N235" s="23">
        <v>33650</v>
      </c>
      <c r="O235" s="21" t="s">
        <v>401</v>
      </c>
      <c r="P235" s="22" t="s">
        <v>632</v>
      </c>
    </row>
    <row r="236" spans="1:16" ht="42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F236" s="2" t="s">
        <v>58</v>
      </c>
      <c r="G236" s="2" t="s">
        <v>59</v>
      </c>
      <c r="H236" s="21" t="s">
        <v>588</v>
      </c>
      <c r="I236" s="23">
        <v>33000</v>
      </c>
      <c r="J236" s="2" t="s">
        <v>61</v>
      </c>
      <c r="K236" s="21" t="s">
        <v>630</v>
      </c>
      <c r="L236" s="21" t="s">
        <v>62</v>
      </c>
      <c r="M236" s="23">
        <v>30850</v>
      </c>
      <c r="N236" s="23">
        <v>30850</v>
      </c>
      <c r="O236" s="21" t="s">
        <v>577</v>
      </c>
      <c r="P236" s="22">
        <v>67099683099</v>
      </c>
    </row>
    <row r="237" spans="1:16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461</v>
      </c>
      <c r="I237" s="23">
        <v>32100</v>
      </c>
      <c r="J237" s="2" t="s">
        <v>61</v>
      </c>
      <c r="K237" s="21" t="s">
        <v>630</v>
      </c>
      <c r="L237" s="21" t="s">
        <v>62</v>
      </c>
      <c r="M237" s="23">
        <v>32100</v>
      </c>
      <c r="N237" s="23">
        <v>32100</v>
      </c>
      <c r="O237" s="21" t="s">
        <v>460</v>
      </c>
      <c r="P237" s="22">
        <v>67079408195</v>
      </c>
    </row>
    <row r="238" spans="1:16" ht="63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158</v>
      </c>
      <c r="I238" s="23">
        <v>31500</v>
      </c>
      <c r="J238" s="2" t="s">
        <v>61</v>
      </c>
      <c r="K238" s="21" t="s">
        <v>630</v>
      </c>
      <c r="L238" s="21" t="s">
        <v>62</v>
      </c>
      <c r="M238" s="23">
        <v>31500</v>
      </c>
      <c r="N238" s="23">
        <v>31500</v>
      </c>
      <c r="O238" s="21" t="s">
        <v>159</v>
      </c>
      <c r="P238" s="22">
        <v>66119120096</v>
      </c>
    </row>
    <row r="239" spans="1:16" ht="63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400</v>
      </c>
      <c r="I239" s="23">
        <v>31203.98</v>
      </c>
      <c r="J239" s="2" t="s">
        <v>61</v>
      </c>
      <c r="K239" s="21" t="s">
        <v>630</v>
      </c>
      <c r="L239" s="21" t="s">
        <v>62</v>
      </c>
      <c r="M239" s="23">
        <v>31203.98</v>
      </c>
      <c r="N239" s="23">
        <v>31203.98</v>
      </c>
      <c r="O239" s="21" t="s">
        <v>401</v>
      </c>
      <c r="P239" s="22">
        <v>67069399798</v>
      </c>
    </row>
    <row r="240" spans="1:16" ht="42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F240" s="2" t="s">
        <v>58</v>
      </c>
      <c r="G240" s="2" t="s">
        <v>59</v>
      </c>
      <c r="H240" s="21" t="s">
        <v>287</v>
      </c>
      <c r="I240" s="23">
        <v>30527.1</v>
      </c>
      <c r="J240" s="2" t="s">
        <v>61</v>
      </c>
      <c r="K240" s="21" t="s">
        <v>630</v>
      </c>
      <c r="L240" s="21" t="s">
        <v>62</v>
      </c>
      <c r="M240" s="23">
        <v>30527.1</v>
      </c>
      <c r="N240" s="23">
        <v>30527.1</v>
      </c>
      <c r="O240" s="21" t="s">
        <v>232</v>
      </c>
      <c r="P240" s="22">
        <v>67059136512</v>
      </c>
    </row>
    <row r="241" spans="1:16" ht="42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586</v>
      </c>
      <c r="I241" s="23">
        <v>30000</v>
      </c>
      <c r="J241" s="2" t="s">
        <v>61</v>
      </c>
      <c r="K241" s="21" t="s">
        <v>630</v>
      </c>
      <c r="L241" s="21" t="s">
        <v>62</v>
      </c>
      <c r="M241" s="23">
        <v>28890</v>
      </c>
      <c r="N241" s="23">
        <v>28890</v>
      </c>
      <c r="O241" s="21" t="s">
        <v>587</v>
      </c>
      <c r="P241" s="22">
        <v>67099502399</v>
      </c>
    </row>
    <row r="242" spans="1:16" ht="63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506</v>
      </c>
      <c r="I242" s="23">
        <v>30000</v>
      </c>
      <c r="J242" s="2" t="s">
        <v>61</v>
      </c>
      <c r="K242" s="21" t="s">
        <v>630</v>
      </c>
      <c r="L242" s="21" t="s">
        <v>62</v>
      </c>
      <c r="M242" s="23">
        <v>29984.61</v>
      </c>
      <c r="N242" s="23">
        <v>29984.61</v>
      </c>
      <c r="O242" s="21" t="s">
        <v>110</v>
      </c>
      <c r="P242" s="22">
        <v>67089702635</v>
      </c>
    </row>
    <row r="243" spans="1:16" ht="84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503</v>
      </c>
      <c r="I243" s="23">
        <v>30000</v>
      </c>
      <c r="J243" s="2" t="s">
        <v>61</v>
      </c>
      <c r="K243" s="21" t="s">
        <v>630</v>
      </c>
      <c r="L243" s="21" t="s">
        <v>62</v>
      </c>
      <c r="M243" s="23">
        <v>29756.7</v>
      </c>
      <c r="N243" s="23">
        <v>29756.7</v>
      </c>
      <c r="O243" s="21" t="s">
        <v>110</v>
      </c>
      <c r="P243" s="22">
        <v>67089670738</v>
      </c>
    </row>
    <row r="244" spans="1:16" ht="63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492</v>
      </c>
      <c r="I244" s="23">
        <v>30000</v>
      </c>
      <c r="J244" s="2" t="s">
        <v>61</v>
      </c>
      <c r="K244" s="21" t="s">
        <v>630</v>
      </c>
      <c r="L244" s="21" t="s">
        <v>62</v>
      </c>
      <c r="M244" s="23">
        <v>29478.5</v>
      </c>
      <c r="N244" s="23">
        <v>29478.5</v>
      </c>
      <c r="O244" s="21" t="s">
        <v>110</v>
      </c>
      <c r="P244" s="22">
        <v>67089205132</v>
      </c>
    </row>
    <row r="245" spans="1:16" ht="42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399</v>
      </c>
      <c r="I245" s="23">
        <v>30000</v>
      </c>
      <c r="J245" s="2" t="s">
        <v>61</v>
      </c>
      <c r="K245" s="21" t="s">
        <v>630</v>
      </c>
      <c r="L245" s="21" t="s">
        <v>62</v>
      </c>
      <c r="M245" s="23">
        <v>24160</v>
      </c>
      <c r="N245" s="23">
        <v>24160</v>
      </c>
      <c r="O245" s="21" t="s">
        <v>273</v>
      </c>
      <c r="P245" s="22">
        <v>67069402388</v>
      </c>
    </row>
    <row r="246" spans="1:16" ht="84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351</v>
      </c>
      <c r="I246" s="23">
        <v>30000</v>
      </c>
      <c r="J246" s="2" t="s">
        <v>61</v>
      </c>
      <c r="K246" s="21" t="s">
        <v>630</v>
      </c>
      <c r="L246" s="21" t="s">
        <v>62</v>
      </c>
      <c r="M246" s="23">
        <v>29104</v>
      </c>
      <c r="N246" s="23">
        <v>29104</v>
      </c>
      <c r="O246" s="21" t="s">
        <v>271</v>
      </c>
      <c r="P246" s="22">
        <v>67059500770</v>
      </c>
    </row>
    <row r="247" spans="1:16" ht="63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316</v>
      </c>
      <c r="I247" s="23">
        <v>30000</v>
      </c>
      <c r="J247" s="2" t="s">
        <v>61</v>
      </c>
      <c r="K247" s="21" t="s">
        <v>630</v>
      </c>
      <c r="L247" s="21" t="s">
        <v>62</v>
      </c>
      <c r="M247" s="23">
        <v>29400</v>
      </c>
      <c r="N247" s="23">
        <v>29400</v>
      </c>
      <c r="O247" s="21" t="s">
        <v>273</v>
      </c>
      <c r="P247" s="22">
        <v>67049231866</v>
      </c>
    </row>
    <row r="248" spans="1:16" ht="42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438</v>
      </c>
      <c r="I248" s="23">
        <v>29963.15</v>
      </c>
      <c r="J248" s="2" t="s">
        <v>61</v>
      </c>
      <c r="K248" s="21" t="s">
        <v>630</v>
      </c>
      <c r="L248" s="21" t="s">
        <v>62</v>
      </c>
      <c r="M248" s="23">
        <v>29963.15</v>
      </c>
      <c r="N248" s="23">
        <v>29963.15</v>
      </c>
      <c r="O248" s="21" t="s">
        <v>439</v>
      </c>
      <c r="P248" s="22">
        <v>67079199182</v>
      </c>
    </row>
    <row r="249" spans="1:16" ht="42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225</v>
      </c>
      <c r="I249" s="23">
        <v>29960</v>
      </c>
      <c r="J249" s="2" t="s">
        <v>61</v>
      </c>
      <c r="K249" s="21" t="s">
        <v>630</v>
      </c>
      <c r="L249" s="21" t="s">
        <v>62</v>
      </c>
      <c r="M249" s="23">
        <v>29960</v>
      </c>
      <c r="N249" s="23">
        <v>29960</v>
      </c>
      <c r="O249" s="21" t="s">
        <v>226</v>
      </c>
      <c r="P249" s="22">
        <v>67029036730</v>
      </c>
    </row>
    <row r="250" spans="1:16" ht="63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1" t="s">
        <v>470</v>
      </c>
      <c r="I250" s="23">
        <v>29500</v>
      </c>
      <c r="J250" s="2" t="s">
        <v>61</v>
      </c>
      <c r="K250" s="21" t="s">
        <v>630</v>
      </c>
      <c r="L250" s="21" t="s">
        <v>62</v>
      </c>
      <c r="M250" s="23">
        <v>29500</v>
      </c>
      <c r="N250" s="23">
        <v>29500</v>
      </c>
      <c r="O250" s="21" t="s">
        <v>449</v>
      </c>
      <c r="P250" s="22">
        <v>67079653161</v>
      </c>
    </row>
    <row r="251" spans="1:16" ht="63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613</v>
      </c>
      <c r="I251" s="23">
        <v>28000</v>
      </c>
      <c r="J251" s="2" t="s">
        <v>61</v>
      </c>
      <c r="K251" s="21" t="s">
        <v>630</v>
      </c>
      <c r="L251" s="21" t="s">
        <v>62</v>
      </c>
      <c r="M251" s="23">
        <v>28000</v>
      </c>
      <c r="N251" s="23">
        <v>28000</v>
      </c>
      <c r="O251" s="21" t="s">
        <v>614</v>
      </c>
      <c r="P251" s="22">
        <v>67099356924</v>
      </c>
    </row>
    <row r="252" spans="1:16" ht="42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260</v>
      </c>
      <c r="I252" s="23">
        <v>27691.599999999999</v>
      </c>
      <c r="J252" s="2" t="s">
        <v>61</v>
      </c>
      <c r="K252" s="21" t="s">
        <v>630</v>
      </c>
      <c r="L252" s="21" t="s">
        <v>62</v>
      </c>
      <c r="M252" s="23">
        <v>27691.599999999999</v>
      </c>
      <c r="N252" s="23">
        <v>27691.599999999999</v>
      </c>
      <c r="O252" s="21" t="s">
        <v>110</v>
      </c>
      <c r="P252" s="22">
        <v>67039203885</v>
      </c>
    </row>
    <row r="253" spans="1:16" ht="42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1" t="s">
        <v>287</v>
      </c>
      <c r="I253" s="23">
        <v>27285</v>
      </c>
      <c r="J253" s="2" t="s">
        <v>61</v>
      </c>
      <c r="K253" s="21" t="s">
        <v>630</v>
      </c>
      <c r="L253" s="21" t="s">
        <v>62</v>
      </c>
      <c r="M253" s="23">
        <v>27285</v>
      </c>
      <c r="N253" s="23">
        <v>27285</v>
      </c>
      <c r="O253" s="21" t="s">
        <v>232</v>
      </c>
      <c r="P253" s="22">
        <v>67039576094</v>
      </c>
    </row>
    <row r="254" spans="1:16" ht="63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1" t="s">
        <v>296</v>
      </c>
      <c r="I254" s="23">
        <v>26964</v>
      </c>
      <c r="J254" s="2" t="s">
        <v>61</v>
      </c>
      <c r="K254" s="21" t="s">
        <v>630</v>
      </c>
      <c r="L254" s="21" t="s">
        <v>62</v>
      </c>
      <c r="M254" s="23">
        <v>26964</v>
      </c>
      <c r="N254" s="23">
        <v>26964</v>
      </c>
      <c r="O254" s="21" t="s">
        <v>297</v>
      </c>
      <c r="P254" s="22">
        <v>67049114596</v>
      </c>
    </row>
    <row r="255" spans="1:16" ht="42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221</v>
      </c>
      <c r="I255" s="23">
        <v>26065.200000000001</v>
      </c>
      <c r="J255" s="2" t="s">
        <v>61</v>
      </c>
      <c r="K255" s="21" t="s">
        <v>630</v>
      </c>
      <c r="L255" s="21" t="s">
        <v>62</v>
      </c>
      <c r="M255" s="23">
        <v>26065.200000000001</v>
      </c>
      <c r="N255" s="23">
        <v>26065.200000000001</v>
      </c>
      <c r="O255" s="21" t="s">
        <v>222</v>
      </c>
      <c r="P255" s="22">
        <v>67029213167</v>
      </c>
    </row>
    <row r="256" spans="1:16" ht="42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240</v>
      </c>
      <c r="I256" s="23">
        <v>25787</v>
      </c>
      <c r="J256" s="2" t="s">
        <v>61</v>
      </c>
      <c r="K256" s="21" t="s">
        <v>630</v>
      </c>
      <c r="L256" s="21" t="s">
        <v>62</v>
      </c>
      <c r="M256" s="23">
        <v>25787</v>
      </c>
      <c r="N256" s="23">
        <v>25787</v>
      </c>
      <c r="O256" s="21" t="s">
        <v>241</v>
      </c>
      <c r="P256" s="22">
        <v>67029091516</v>
      </c>
    </row>
    <row r="257" spans="1:16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1" t="s">
        <v>497</v>
      </c>
      <c r="I257" s="23">
        <v>24000</v>
      </c>
      <c r="J257" s="2" t="s">
        <v>61</v>
      </c>
      <c r="K257" s="21" t="s">
        <v>630</v>
      </c>
      <c r="L257" s="21" t="s">
        <v>62</v>
      </c>
      <c r="M257" s="23">
        <v>24000</v>
      </c>
      <c r="N257" s="23">
        <v>24000</v>
      </c>
      <c r="O257" s="21" t="s">
        <v>476</v>
      </c>
      <c r="P257" s="22">
        <v>67089582818</v>
      </c>
    </row>
    <row r="258" spans="1:16" ht="63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555</v>
      </c>
      <c r="I258" s="23">
        <v>23000</v>
      </c>
      <c r="J258" s="2" t="s">
        <v>61</v>
      </c>
      <c r="K258" s="21" t="s">
        <v>630</v>
      </c>
      <c r="L258" s="21" t="s">
        <v>62</v>
      </c>
      <c r="M258" s="23">
        <v>23000</v>
      </c>
      <c r="N258" s="23">
        <v>23000</v>
      </c>
      <c r="O258" s="21" t="s">
        <v>279</v>
      </c>
      <c r="P258" s="22">
        <v>67089707316</v>
      </c>
    </row>
    <row r="259" spans="1:16" ht="42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170</v>
      </c>
      <c r="I259" s="23">
        <v>22800</v>
      </c>
      <c r="J259" s="2" t="s">
        <v>61</v>
      </c>
      <c r="K259" s="21" t="s">
        <v>630</v>
      </c>
      <c r="L259" s="21" t="s">
        <v>62</v>
      </c>
      <c r="M259" s="23">
        <v>22800</v>
      </c>
      <c r="N259" s="23">
        <v>22800</v>
      </c>
      <c r="O259" s="21" t="s">
        <v>171</v>
      </c>
      <c r="P259" s="22">
        <v>66119393185</v>
      </c>
    </row>
    <row r="260" spans="1:16" ht="42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246</v>
      </c>
      <c r="I260" s="23">
        <v>22416.5</v>
      </c>
      <c r="J260" s="2" t="s">
        <v>61</v>
      </c>
      <c r="K260" s="21" t="s">
        <v>630</v>
      </c>
      <c r="L260" s="21" t="s">
        <v>62</v>
      </c>
      <c r="M260" s="23">
        <v>22416.5</v>
      </c>
      <c r="N260" s="23">
        <v>22416.5</v>
      </c>
      <c r="O260" s="21" t="s">
        <v>232</v>
      </c>
      <c r="P260" s="22">
        <v>67029476374</v>
      </c>
    </row>
    <row r="261" spans="1:16" ht="42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1" t="s">
        <v>231</v>
      </c>
      <c r="I261" s="23">
        <v>22095.5</v>
      </c>
      <c r="J261" s="2" t="s">
        <v>61</v>
      </c>
      <c r="K261" s="21" t="s">
        <v>630</v>
      </c>
      <c r="L261" s="21" t="s">
        <v>62</v>
      </c>
      <c r="M261" s="23">
        <v>22095.5</v>
      </c>
      <c r="N261" s="23">
        <v>22095.5</v>
      </c>
      <c r="O261" s="21" t="s">
        <v>232</v>
      </c>
      <c r="P261" s="22">
        <v>67029208528</v>
      </c>
    </row>
    <row r="262" spans="1:16" ht="42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1" t="s">
        <v>145</v>
      </c>
      <c r="I262" s="23">
        <v>21721</v>
      </c>
      <c r="J262" s="2" t="s">
        <v>61</v>
      </c>
      <c r="K262" s="21" t="s">
        <v>630</v>
      </c>
      <c r="L262" s="21" t="s">
        <v>62</v>
      </c>
      <c r="M262" s="23">
        <v>21721</v>
      </c>
      <c r="N262" s="23">
        <v>21721</v>
      </c>
      <c r="O262" s="21" t="s">
        <v>146</v>
      </c>
      <c r="P262" s="22">
        <v>66119495498</v>
      </c>
    </row>
    <row r="263" spans="1:16" ht="63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1" t="s">
        <v>544</v>
      </c>
      <c r="I263" s="23">
        <v>21667.5</v>
      </c>
      <c r="J263" s="2" t="s">
        <v>61</v>
      </c>
      <c r="K263" s="21" t="s">
        <v>630</v>
      </c>
      <c r="L263" s="21" t="s">
        <v>62</v>
      </c>
      <c r="M263" s="23">
        <v>21667.5</v>
      </c>
      <c r="N263" s="23">
        <v>21667.5</v>
      </c>
      <c r="O263" s="21" t="s">
        <v>508</v>
      </c>
      <c r="P263" s="22">
        <v>67089559314</v>
      </c>
    </row>
    <row r="264" spans="1:16" ht="42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1" t="s">
        <v>479</v>
      </c>
      <c r="I264" s="23">
        <v>21500</v>
      </c>
      <c r="J264" s="2" t="s">
        <v>61</v>
      </c>
      <c r="K264" s="21" t="s">
        <v>630</v>
      </c>
      <c r="L264" s="21" t="s">
        <v>62</v>
      </c>
      <c r="M264" s="23">
        <v>21400</v>
      </c>
      <c r="N264" s="23">
        <v>21400</v>
      </c>
      <c r="O264" s="21" t="s">
        <v>403</v>
      </c>
      <c r="P264" s="22">
        <v>67089586812</v>
      </c>
    </row>
    <row r="265" spans="1:16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1" t="s">
        <v>302</v>
      </c>
      <c r="I265" s="23">
        <v>21000</v>
      </c>
      <c r="J265" s="2" t="s">
        <v>61</v>
      </c>
      <c r="K265" s="21" t="s">
        <v>630</v>
      </c>
      <c r="L265" s="21" t="s">
        <v>62</v>
      </c>
      <c r="M265" s="23">
        <v>20328</v>
      </c>
      <c r="N265" s="23">
        <v>20328</v>
      </c>
      <c r="O265" s="21" t="s">
        <v>303</v>
      </c>
      <c r="P265" s="22">
        <v>6704909160</v>
      </c>
    </row>
    <row r="266" spans="1:16" ht="42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F266" s="2" t="s">
        <v>58</v>
      </c>
      <c r="G266" s="2" t="s">
        <v>59</v>
      </c>
      <c r="H266" s="21" t="s">
        <v>451</v>
      </c>
      <c r="I266" s="23">
        <v>20850</v>
      </c>
      <c r="J266" s="2" t="s">
        <v>61</v>
      </c>
      <c r="K266" s="21" t="s">
        <v>630</v>
      </c>
      <c r="L266" s="21" t="s">
        <v>62</v>
      </c>
      <c r="M266" s="23">
        <v>20850</v>
      </c>
      <c r="N266" s="23">
        <v>20850</v>
      </c>
      <c r="O266" s="21" t="s">
        <v>452</v>
      </c>
      <c r="P266" s="22">
        <v>67079387146</v>
      </c>
    </row>
    <row r="267" spans="1:16" ht="42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F267" s="2" t="s">
        <v>58</v>
      </c>
      <c r="G267" s="2" t="s">
        <v>59</v>
      </c>
      <c r="H267" s="21" t="s">
        <v>263</v>
      </c>
      <c r="I267" s="23">
        <v>19795</v>
      </c>
      <c r="J267" s="2" t="s">
        <v>61</v>
      </c>
      <c r="K267" s="21" t="s">
        <v>630</v>
      </c>
      <c r="L267" s="21" t="s">
        <v>62</v>
      </c>
      <c r="M267" s="23">
        <v>19795</v>
      </c>
      <c r="N267" s="23">
        <v>19795</v>
      </c>
      <c r="O267" s="21" t="s">
        <v>228</v>
      </c>
      <c r="P267" s="22">
        <v>67039288256</v>
      </c>
    </row>
    <row r="268" spans="1:16" ht="42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1" t="s">
        <v>611</v>
      </c>
      <c r="I268" s="23">
        <v>19260</v>
      </c>
      <c r="J268" s="2" t="s">
        <v>61</v>
      </c>
      <c r="K268" s="21" t="s">
        <v>630</v>
      </c>
      <c r="L268" s="21" t="s">
        <v>62</v>
      </c>
      <c r="M268" s="23">
        <v>19260</v>
      </c>
      <c r="N268" s="23">
        <v>19260</v>
      </c>
      <c r="O268" s="21" t="s">
        <v>612</v>
      </c>
      <c r="P268" s="22">
        <v>67099266216</v>
      </c>
    </row>
    <row r="269" spans="1:16" ht="63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1" t="s">
        <v>627</v>
      </c>
      <c r="I269" s="23">
        <v>17500</v>
      </c>
      <c r="J269" s="2" t="s">
        <v>61</v>
      </c>
      <c r="K269" s="21" t="s">
        <v>630</v>
      </c>
      <c r="L269" s="21" t="s">
        <v>62</v>
      </c>
      <c r="M269" s="23">
        <v>17500</v>
      </c>
      <c r="N269" s="23">
        <v>17500</v>
      </c>
      <c r="O269" s="21" t="s">
        <v>279</v>
      </c>
      <c r="P269" s="22">
        <v>67099502511</v>
      </c>
    </row>
    <row r="270" spans="1:16" ht="42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F270" s="2" t="s">
        <v>58</v>
      </c>
      <c r="G270" s="2" t="s">
        <v>59</v>
      </c>
      <c r="H270" s="21" t="s">
        <v>596</v>
      </c>
      <c r="I270" s="23">
        <v>16000</v>
      </c>
      <c r="J270" s="2" t="s">
        <v>61</v>
      </c>
      <c r="K270" s="21" t="s">
        <v>630</v>
      </c>
      <c r="L270" s="21" t="s">
        <v>62</v>
      </c>
      <c r="M270" s="23">
        <v>15140.5</v>
      </c>
      <c r="N270" s="23">
        <v>15140.5</v>
      </c>
      <c r="O270" s="21" t="s">
        <v>561</v>
      </c>
      <c r="P270" s="22">
        <v>67099128256</v>
      </c>
    </row>
    <row r="271" spans="1:16" ht="42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F271" s="2" t="s">
        <v>58</v>
      </c>
      <c r="G271" s="2" t="s">
        <v>59</v>
      </c>
      <c r="H271" s="21" t="s">
        <v>402</v>
      </c>
      <c r="I271" s="23">
        <v>15800</v>
      </c>
      <c r="J271" s="2" t="s">
        <v>61</v>
      </c>
      <c r="K271" s="21" t="s">
        <v>630</v>
      </c>
      <c r="L271" s="21" t="s">
        <v>62</v>
      </c>
      <c r="M271" s="23">
        <v>15739.7</v>
      </c>
      <c r="N271" s="23">
        <v>15739.7</v>
      </c>
      <c r="O271" s="21" t="s">
        <v>403</v>
      </c>
      <c r="P271" s="22">
        <v>67079083907</v>
      </c>
    </row>
    <row r="272" spans="1:16" ht="42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F272" s="2" t="s">
        <v>58</v>
      </c>
      <c r="G272" s="2" t="s">
        <v>59</v>
      </c>
      <c r="H272" s="21" t="s">
        <v>196</v>
      </c>
      <c r="I272" s="23">
        <v>15311.7</v>
      </c>
      <c r="J272" s="2" t="s">
        <v>61</v>
      </c>
      <c r="K272" s="21" t="s">
        <v>630</v>
      </c>
      <c r="L272" s="21" t="s">
        <v>62</v>
      </c>
      <c r="M272" s="23">
        <v>15311.7</v>
      </c>
      <c r="N272" s="23">
        <v>15311.7</v>
      </c>
      <c r="O272" s="21" t="s">
        <v>197</v>
      </c>
      <c r="P272" s="22">
        <v>66129163036</v>
      </c>
    </row>
    <row r="273" spans="1:16" ht="63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1" t="s">
        <v>280</v>
      </c>
      <c r="I273" s="23">
        <v>15000</v>
      </c>
      <c r="J273" s="2" t="s">
        <v>61</v>
      </c>
      <c r="K273" s="21" t="s">
        <v>630</v>
      </c>
      <c r="L273" s="21" t="s">
        <v>62</v>
      </c>
      <c r="M273" s="23">
        <v>12600</v>
      </c>
      <c r="N273" s="23">
        <v>12600</v>
      </c>
      <c r="O273" s="21" t="s">
        <v>281</v>
      </c>
      <c r="P273" s="22">
        <v>67039434483</v>
      </c>
    </row>
    <row r="274" spans="1:16" ht="63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1" t="s">
        <v>357</v>
      </c>
      <c r="I274" s="23">
        <v>14980</v>
      </c>
      <c r="J274" s="2" t="s">
        <v>61</v>
      </c>
      <c r="K274" s="21" t="s">
        <v>630</v>
      </c>
      <c r="L274" s="21" t="s">
        <v>62</v>
      </c>
      <c r="M274" s="23">
        <v>14980</v>
      </c>
      <c r="N274" s="23">
        <v>14980</v>
      </c>
      <c r="O274" s="21" t="s">
        <v>358</v>
      </c>
      <c r="P274" s="22">
        <v>6705993304</v>
      </c>
    </row>
    <row r="275" spans="1:16" ht="42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1" t="s">
        <v>541</v>
      </c>
      <c r="I275" s="23">
        <v>14000</v>
      </c>
      <c r="J275" s="2" t="s">
        <v>61</v>
      </c>
      <c r="K275" s="21" t="s">
        <v>630</v>
      </c>
      <c r="L275" s="21" t="s">
        <v>62</v>
      </c>
      <c r="M275" s="23">
        <v>13910</v>
      </c>
      <c r="N275" s="23">
        <v>13910</v>
      </c>
      <c r="O275" s="21" t="s">
        <v>403</v>
      </c>
      <c r="P275" s="22">
        <v>67089659281</v>
      </c>
    </row>
    <row r="276" spans="1:16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1" t="s">
        <v>443</v>
      </c>
      <c r="I276" s="23">
        <v>12957.7</v>
      </c>
      <c r="J276" s="2" t="s">
        <v>61</v>
      </c>
      <c r="K276" s="21" t="s">
        <v>630</v>
      </c>
      <c r="L276" s="21" t="s">
        <v>62</v>
      </c>
      <c r="M276" s="23">
        <v>12957.7</v>
      </c>
      <c r="N276" s="23">
        <v>12957.7</v>
      </c>
      <c r="O276" s="21" t="s">
        <v>444</v>
      </c>
      <c r="P276" s="22">
        <v>67079064053</v>
      </c>
    </row>
    <row r="277" spans="1:16" ht="105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1" t="s">
        <v>244</v>
      </c>
      <c r="I277" s="23">
        <v>12733</v>
      </c>
      <c r="J277" s="2" t="s">
        <v>61</v>
      </c>
      <c r="K277" s="21" t="s">
        <v>630</v>
      </c>
      <c r="L277" s="21" t="s">
        <v>62</v>
      </c>
      <c r="M277" s="23">
        <v>12733</v>
      </c>
      <c r="N277" s="23">
        <v>12733</v>
      </c>
      <c r="O277" s="21" t="s">
        <v>245</v>
      </c>
      <c r="P277" s="22">
        <v>67029175559</v>
      </c>
    </row>
    <row r="278" spans="1:16" ht="42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1" t="s">
        <v>408</v>
      </c>
      <c r="I278" s="23">
        <v>12720</v>
      </c>
      <c r="J278" s="2" t="s">
        <v>61</v>
      </c>
      <c r="K278" s="21" t="s">
        <v>630</v>
      </c>
      <c r="L278" s="21" t="s">
        <v>62</v>
      </c>
      <c r="M278" s="23">
        <v>12720</v>
      </c>
      <c r="N278" s="23">
        <v>12720</v>
      </c>
      <c r="O278" s="21" t="s">
        <v>409</v>
      </c>
      <c r="P278" s="22">
        <v>67069494859</v>
      </c>
    </row>
    <row r="279" spans="1:16" ht="42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1" t="s">
        <v>227</v>
      </c>
      <c r="I279" s="23">
        <v>12636.7</v>
      </c>
      <c r="J279" s="2" t="s">
        <v>61</v>
      </c>
      <c r="K279" s="21" t="s">
        <v>630</v>
      </c>
      <c r="L279" s="21" t="s">
        <v>62</v>
      </c>
      <c r="M279" s="23">
        <v>12636.7</v>
      </c>
      <c r="N279" s="23">
        <v>12636.7</v>
      </c>
      <c r="O279" s="21" t="s">
        <v>228</v>
      </c>
      <c r="P279" s="22">
        <v>67029152209</v>
      </c>
    </row>
    <row r="280" spans="1:16" ht="63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21" t="s">
        <v>249</v>
      </c>
      <c r="I280" s="23">
        <v>10532.5</v>
      </c>
      <c r="J280" s="2" t="s">
        <v>61</v>
      </c>
      <c r="K280" s="21" t="s">
        <v>630</v>
      </c>
      <c r="L280" s="21" t="s">
        <v>62</v>
      </c>
      <c r="M280" s="23">
        <v>10532.5</v>
      </c>
      <c r="N280" s="23">
        <v>10532.5</v>
      </c>
      <c r="O280" s="21" t="s">
        <v>207</v>
      </c>
      <c r="P280" s="22">
        <v>67029293335</v>
      </c>
    </row>
    <row r="281" spans="1:16" ht="42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1" t="s">
        <v>397</v>
      </c>
      <c r="I281" s="23">
        <v>10165</v>
      </c>
      <c r="J281" s="2" t="s">
        <v>61</v>
      </c>
      <c r="K281" s="21" t="s">
        <v>630</v>
      </c>
      <c r="L281" s="21" t="s">
        <v>62</v>
      </c>
      <c r="M281" s="23">
        <v>10165</v>
      </c>
      <c r="N281" s="23">
        <v>10165</v>
      </c>
      <c r="O281" s="21" t="s">
        <v>398</v>
      </c>
      <c r="P281" s="22">
        <v>67069324853</v>
      </c>
    </row>
    <row r="282" spans="1:16" ht="42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1" t="s">
        <v>242</v>
      </c>
      <c r="I282" s="23">
        <v>10000</v>
      </c>
      <c r="J282" s="2" t="s">
        <v>61</v>
      </c>
      <c r="K282" s="21" t="s">
        <v>630</v>
      </c>
      <c r="L282" s="21" t="s">
        <v>62</v>
      </c>
      <c r="M282" s="23">
        <v>10000</v>
      </c>
      <c r="N282" s="23">
        <v>10000</v>
      </c>
      <c r="O282" s="21" t="s">
        <v>106</v>
      </c>
      <c r="P282" s="22">
        <v>67029217894</v>
      </c>
    </row>
    <row r="283" spans="1:16" ht="105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1" t="s">
        <v>229</v>
      </c>
      <c r="I283" s="23">
        <v>10000</v>
      </c>
      <c r="J283" s="2" t="s">
        <v>61</v>
      </c>
      <c r="K283" s="21" t="s">
        <v>630</v>
      </c>
      <c r="L283" s="21" t="s">
        <v>62</v>
      </c>
      <c r="M283" s="23">
        <v>10000</v>
      </c>
      <c r="N283" s="23">
        <v>10000</v>
      </c>
      <c r="O283" s="21" t="s">
        <v>230</v>
      </c>
      <c r="P283" s="22">
        <v>67029179023</v>
      </c>
    </row>
    <row r="284" spans="1:16" ht="42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1" t="s">
        <v>105</v>
      </c>
      <c r="I284" s="23">
        <v>10000</v>
      </c>
      <c r="J284" s="2" t="s">
        <v>61</v>
      </c>
      <c r="K284" s="21" t="s">
        <v>630</v>
      </c>
      <c r="L284" s="21" t="s">
        <v>62</v>
      </c>
      <c r="M284" s="23">
        <v>10000</v>
      </c>
      <c r="N284" s="23">
        <v>10000</v>
      </c>
      <c r="O284" s="21" t="s">
        <v>106</v>
      </c>
      <c r="P284" s="22">
        <v>66109217660</v>
      </c>
    </row>
    <row r="285" spans="1:16" ht="42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21" t="s">
        <v>247</v>
      </c>
      <c r="I285" s="23">
        <v>9792</v>
      </c>
      <c r="J285" s="2" t="s">
        <v>61</v>
      </c>
      <c r="K285" s="21" t="s">
        <v>630</v>
      </c>
      <c r="L285" s="21" t="s">
        <v>62</v>
      </c>
      <c r="M285" s="23">
        <v>9792</v>
      </c>
      <c r="N285" s="23">
        <v>9792</v>
      </c>
      <c r="O285" s="21" t="s">
        <v>248</v>
      </c>
      <c r="P285" s="22">
        <v>67029339314</v>
      </c>
    </row>
    <row r="286" spans="1:16" ht="63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21" t="s">
        <v>496</v>
      </c>
      <c r="I286" s="23">
        <v>9000</v>
      </c>
      <c r="J286" s="2" t="s">
        <v>61</v>
      </c>
      <c r="K286" s="21" t="s">
        <v>630</v>
      </c>
      <c r="L286" s="21" t="s">
        <v>62</v>
      </c>
      <c r="M286" s="23">
        <v>5392.8</v>
      </c>
      <c r="N286" s="23">
        <v>5392.8</v>
      </c>
      <c r="O286" s="21" t="s">
        <v>228</v>
      </c>
      <c r="P286" s="22">
        <v>67089408932</v>
      </c>
    </row>
    <row r="287" spans="1:16" ht="63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21" t="s">
        <v>340</v>
      </c>
      <c r="I287" s="23">
        <v>8000</v>
      </c>
      <c r="J287" s="2" t="s">
        <v>61</v>
      </c>
      <c r="K287" s="21" t="s">
        <v>630</v>
      </c>
      <c r="L287" s="21" t="s">
        <v>62</v>
      </c>
      <c r="M287" s="23">
        <v>8000</v>
      </c>
      <c r="N287" s="23">
        <v>8000</v>
      </c>
      <c r="O287" s="21" t="s">
        <v>279</v>
      </c>
      <c r="P287" s="22">
        <v>67089120529</v>
      </c>
    </row>
    <row r="288" spans="1:16" ht="63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1" t="s">
        <v>329</v>
      </c>
      <c r="I288" s="23">
        <v>8000</v>
      </c>
      <c r="J288" s="2" t="s">
        <v>61</v>
      </c>
      <c r="K288" s="21" t="s">
        <v>630</v>
      </c>
      <c r="L288" s="21" t="s">
        <v>62</v>
      </c>
      <c r="M288" s="23">
        <v>7787.46</v>
      </c>
      <c r="N288" s="23">
        <v>7787.46</v>
      </c>
      <c r="O288" s="21" t="s">
        <v>197</v>
      </c>
      <c r="P288" s="22">
        <v>67059087649</v>
      </c>
    </row>
    <row r="289" spans="1:16" ht="63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21" t="s">
        <v>276</v>
      </c>
      <c r="I289" s="23">
        <v>8000</v>
      </c>
      <c r="J289" s="2" t="s">
        <v>61</v>
      </c>
      <c r="K289" s="21" t="s">
        <v>630</v>
      </c>
      <c r="L289" s="21" t="s">
        <v>62</v>
      </c>
      <c r="M289" s="23">
        <v>8000</v>
      </c>
      <c r="N289" s="23">
        <v>8000</v>
      </c>
      <c r="O289" s="21" t="s">
        <v>277</v>
      </c>
      <c r="P289" s="22">
        <v>67039305376</v>
      </c>
    </row>
    <row r="290" spans="1:16" ht="42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21" t="s">
        <v>79</v>
      </c>
      <c r="I290" s="23">
        <v>8000</v>
      </c>
      <c r="J290" s="2" t="s">
        <v>61</v>
      </c>
      <c r="K290" s="21" t="s">
        <v>630</v>
      </c>
      <c r="L290" s="21" t="s">
        <v>62</v>
      </c>
      <c r="M290" s="23">
        <v>8000</v>
      </c>
      <c r="N290" s="23">
        <v>8000</v>
      </c>
      <c r="O290" s="21" t="s">
        <v>205</v>
      </c>
      <c r="P290" s="22">
        <v>66129331145</v>
      </c>
    </row>
    <row r="291" spans="1:16" ht="42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21" t="s">
        <v>79</v>
      </c>
      <c r="I291" s="23">
        <v>8000</v>
      </c>
      <c r="J291" s="2" t="s">
        <v>61</v>
      </c>
      <c r="K291" s="21" t="s">
        <v>630</v>
      </c>
      <c r="L291" s="21" t="s">
        <v>62</v>
      </c>
      <c r="M291" s="23">
        <v>8000</v>
      </c>
      <c r="N291" s="23">
        <v>8000</v>
      </c>
      <c r="O291" s="21" t="s">
        <v>177</v>
      </c>
      <c r="P291" s="22">
        <v>66119436368</v>
      </c>
    </row>
    <row r="292" spans="1:16" ht="42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21" t="s">
        <v>79</v>
      </c>
      <c r="I292" s="23">
        <v>8000</v>
      </c>
      <c r="J292" s="2" t="s">
        <v>61</v>
      </c>
      <c r="K292" s="21" t="s">
        <v>630</v>
      </c>
      <c r="L292" s="21" t="s">
        <v>62</v>
      </c>
      <c r="M292" s="23">
        <v>8000</v>
      </c>
      <c r="N292" s="23">
        <v>8000</v>
      </c>
      <c r="O292" s="21" t="s">
        <v>161</v>
      </c>
      <c r="P292" s="22">
        <v>66119148912</v>
      </c>
    </row>
    <row r="293" spans="1:16" ht="42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21" t="s">
        <v>105</v>
      </c>
      <c r="I293" s="23">
        <v>8000</v>
      </c>
      <c r="J293" s="2" t="s">
        <v>61</v>
      </c>
      <c r="K293" s="21" t="s">
        <v>630</v>
      </c>
      <c r="L293" s="21" t="s">
        <v>62</v>
      </c>
      <c r="M293" s="23">
        <v>8000</v>
      </c>
      <c r="N293" s="23">
        <v>8000</v>
      </c>
      <c r="O293" s="21" t="s">
        <v>107</v>
      </c>
      <c r="P293" s="22">
        <v>66109235556</v>
      </c>
    </row>
    <row r="294" spans="1:16" ht="63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21" t="s">
        <v>507</v>
      </c>
      <c r="I294" s="23">
        <v>7000</v>
      </c>
      <c r="J294" s="2" t="s">
        <v>61</v>
      </c>
      <c r="K294" s="21" t="s">
        <v>630</v>
      </c>
      <c r="L294" s="21" t="s">
        <v>62</v>
      </c>
      <c r="M294" s="23">
        <v>6848</v>
      </c>
      <c r="N294" s="23">
        <v>6848</v>
      </c>
      <c r="O294" s="21" t="s">
        <v>508</v>
      </c>
      <c r="P294" s="22">
        <v>67099010144</v>
      </c>
    </row>
    <row r="295" spans="1:16" ht="42">
      <c r="A295" s="2">
        <v>294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21" t="s">
        <v>445</v>
      </c>
      <c r="I295" s="23">
        <v>7000</v>
      </c>
      <c r="J295" s="2" t="s">
        <v>61</v>
      </c>
      <c r="K295" s="21" t="s">
        <v>630</v>
      </c>
      <c r="L295" s="21" t="s">
        <v>62</v>
      </c>
      <c r="M295" s="23">
        <v>7000</v>
      </c>
      <c r="N295" s="23">
        <v>7000</v>
      </c>
      <c r="O295" s="21" t="s">
        <v>446</v>
      </c>
      <c r="P295" s="22">
        <v>67079261085</v>
      </c>
    </row>
    <row r="296" spans="1:16" ht="42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21" t="s">
        <v>385</v>
      </c>
      <c r="I296" s="23">
        <v>6420</v>
      </c>
      <c r="J296" s="2" t="s">
        <v>61</v>
      </c>
      <c r="K296" s="21" t="s">
        <v>630</v>
      </c>
      <c r="L296" s="21" t="s">
        <v>62</v>
      </c>
      <c r="M296" s="23">
        <v>6420</v>
      </c>
      <c r="N296" s="23">
        <v>6420</v>
      </c>
      <c r="O296" s="21" t="s">
        <v>386</v>
      </c>
      <c r="P296" s="22">
        <v>67069109080</v>
      </c>
    </row>
    <row r="297" spans="1:16" ht="42">
      <c r="A297" s="2">
        <v>296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21" t="s">
        <v>539</v>
      </c>
      <c r="I297" s="23">
        <v>6000</v>
      </c>
      <c r="J297" s="2" t="s">
        <v>61</v>
      </c>
      <c r="K297" s="21" t="s">
        <v>630</v>
      </c>
      <c r="L297" s="21" t="s">
        <v>62</v>
      </c>
      <c r="M297" s="23">
        <v>6000</v>
      </c>
      <c r="N297" s="23">
        <v>6000</v>
      </c>
      <c r="O297" s="21" t="s">
        <v>341</v>
      </c>
      <c r="P297" s="22">
        <v>67099196886</v>
      </c>
    </row>
    <row r="298" spans="1:16" ht="42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21" t="s">
        <v>539</v>
      </c>
      <c r="I298" s="23">
        <v>6000</v>
      </c>
      <c r="J298" s="2" t="s">
        <v>61</v>
      </c>
      <c r="K298" s="21" t="s">
        <v>630</v>
      </c>
      <c r="L298" s="21" t="s">
        <v>62</v>
      </c>
      <c r="M298" s="23">
        <v>6000</v>
      </c>
      <c r="N298" s="23">
        <v>6000</v>
      </c>
      <c r="O298" s="21" t="s">
        <v>599</v>
      </c>
      <c r="P298" s="22">
        <v>67099135773</v>
      </c>
    </row>
    <row r="299" spans="1:16" ht="63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21" t="s">
        <v>505</v>
      </c>
      <c r="I299" s="23">
        <v>6000</v>
      </c>
      <c r="J299" s="2" t="s">
        <v>61</v>
      </c>
      <c r="K299" s="21" t="s">
        <v>630</v>
      </c>
      <c r="L299" s="21" t="s">
        <v>62</v>
      </c>
      <c r="M299" s="23">
        <v>6000</v>
      </c>
      <c r="N299" s="23">
        <v>6000</v>
      </c>
      <c r="O299" s="21" t="s">
        <v>327</v>
      </c>
      <c r="P299" s="22">
        <v>67089704981</v>
      </c>
    </row>
    <row r="300" spans="1:16" ht="84">
      <c r="A300" s="2">
        <v>299</v>
      </c>
      <c r="B300" s="2">
        <v>2567</v>
      </c>
      <c r="C300" s="2" t="s">
        <v>55</v>
      </c>
      <c r="D300" s="2" t="s">
        <v>56</v>
      </c>
      <c r="E300" s="2" t="s">
        <v>57</v>
      </c>
      <c r="F300" s="2" t="s">
        <v>58</v>
      </c>
      <c r="G300" s="2" t="s">
        <v>59</v>
      </c>
      <c r="H300" s="21" t="s">
        <v>498</v>
      </c>
      <c r="I300" s="23">
        <v>6000</v>
      </c>
      <c r="J300" s="2" t="s">
        <v>61</v>
      </c>
      <c r="K300" s="21" t="s">
        <v>630</v>
      </c>
      <c r="L300" s="21" t="s">
        <v>62</v>
      </c>
      <c r="M300" s="23">
        <v>6000</v>
      </c>
      <c r="N300" s="23">
        <v>6000</v>
      </c>
      <c r="O300" s="21" t="s">
        <v>327</v>
      </c>
      <c r="P300" s="22">
        <v>67089578902</v>
      </c>
    </row>
    <row r="301" spans="1:16" ht="63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21" t="s">
        <v>491</v>
      </c>
      <c r="I301" s="23">
        <v>6000</v>
      </c>
      <c r="J301" s="2" t="s">
        <v>61</v>
      </c>
      <c r="K301" s="21" t="s">
        <v>630</v>
      </c>
      <c r="L301" s="21" t="s">
        <v>62</v>
      </c>
      <c r="M301" s="23">
        <v>6000</v>
      </c>
      <c r="N301" s="23">
        <v>6000</v>
      </c>
      <c r="O301" s="21" t="s">
        <v>327</v>
      </c>
      <c r="P301" s="22">
        <v>67089194996</v>
      </c>
    </row>
    <row r="302" spans="1:16" ht="63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1" t="s">
        <v>448</v>
      </c>
      <c r="I302" s="23">
        <v>6000</v>
      </c>
      <c r="J302" s="2" t="s">
        <v>61</v>
      </c>
      <c r="K302" s="21" t="s">
        <v>630</v>
      </c>
      <c r="L302" s="21" t="s">
        <v>62</v>
      </c>
      <c r="M302" s="23">
        <v>6000</v>
      </c>
      <c r="N302" s="23">
        <v>6000</v>
      </c>
      <c r="O302" s="21" t="s">
        <v>449</v>
      </c>
      <c r="P302" s="22">
        <v>67079298199</v>
      </c>
    </row>
    <row r="303" spans="1:16" ht="84">
      <c r="A303" s="2">
        <v>302</v>
      </c>
      <c r="B303" s="2">
        <v>2571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326</v>
      </c>
      <c r="I303" s="23">
        <v>6000</v>
      </c>
      <c r="J303" s="2" t="s">
        <v>61</v>
      </c>
      <c r="K303" s="21" t="s">
        <v>630</v>
      </c>
      <c r="L303" s="21" t="s">
        <v>62</v>
      </c>
      <c r="M303" s="23">
        <v>6000</v>
      </c>
      <c r="N303" s="23">
        <v>6000</v>
      </c>
      <c r="O303" s="21" t="s">
        <v>327</v>
      </c>
      <c r="P303" s="22">
        <v>67049464782</v>
      </c>
    </row>
    <row r="304" spans="1:16" ht="42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1" t="s">
        <v>308</v>
      </c>
      <c r="I304" s="23">
        <v>6000</v>
      </c>
      <c r="J304" s="2" t="s">
        <v>61</v>
      </c>
      <c r="K304" s="21" t="s">
        <v>630</v>
      </c>
      <c r="L304" s="21" t="s">
        <v>62</v>
      </c>
      <c r="M304" s="23">
        <v>6000</v>
      </c>
      <c r="N304" s="23">
        <v>6000</v>
      </c>
      <c r="O304" s="21" t="s">
        <v>309</v>
      </c>
      <c r="P304" s="22">
        <v>67049123762</v>
      </c>
    </row>
    <row r="305" spans="1:16" ht="42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1" t="s">
        <v>79</v>
      </c>
      <c r="I305" s="23">
        <v>6000</v>
      </c>
      <c r="J305" s="2" t="s">
        <v>61</v>
      </c>
      <c r="K305" s="21" t="s">
        <v>630</v>
      </c>
      <c r="L305" s="21" t="s">
        <v>62</v>
      </c>
      <c r="M305" s="23">
        <v>6000</v>
      </c>
      <c r="N305" s="23">
        <v>6000</v>
      </c>
      <c r="O305" s="21" t="s">
        <v>166</v>
      </c>
      <c r="P305" s="22">
        <v>66119259085</v>
      </c>
    </row>
    <row r="306" spans="1:16" ht="42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1" t="s">
        <v>105</v>
      </c>
      <c r="I306" s="23">
        <v>6000</v>
      </c>
      <c r="J306" s="2" t="s">
        <v>61</v>
      </c>
      <c r="K306" s="21" t="s">
        <v>630</v>
      </c>
      <c r="L306" s="21" t="s">
        <v>62</v>
      </c>
      <c r="M306" s="23">
        <v>6000</v>
      </c>
      <c r="N306" s="23">
        <v>6000</v>
      </c>
      <c r="O306" s="21" t="s">
        <v>113</v>
      </c>
      <c r="P306" s="22">
        <v>66109363744</v>
      </c>
    </row>
    <row r="307" spans="1:16" ht="42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1" t="s">
        <v>105</v>
      </c>
      <c r="I307" s="23">
        <v>6000</v>
      </c>
      <c r="J307" s="2" t="s">
        <v>61</v>
      </c>
      <c r="K307" s="21" t="s">
        <v>630</v>
      </c>
      <c r="L307" s="21" t="s">
        <v>62</v>
      </c>
      <c r="M307" s="23">
        <v>6000</v>
      </c>
      <c r="N307" s="23">
        <v>6000</v>
      </c>
      <c r="O307" s="21" t="s">
        <v>108</v>
      </c>
      <c r="P307" s="22">
        <v>66109317250</v>
      </c>
    </row>
    <row r="308" spans="1:16" ht="42">
      <c r="A308" s="2">
        <v>307</v>
      </c>
      <c r="B308" s="2">
        <v>2567</v>
      </c>
      <c r="C308" s="2" t="s">
        <v>55</v>
      </c>
      <c r="D308" s="2" t="s">
        <v>56</v>
      </c>
      <c r="E308" s="2" t="s">
        <v>57</v>
      </c>
      <c r="F308" s="2" t="s">
        <v>58</v>
      </c>
      <c r="G308" s="2" t="s">
        <v>59</v>
      </c>
      <c r="H308" s="21" t="s">
        <v>83</v>
      </c>
      <c r="I308" s="23">
        <v>6000</v>
      </c>
      <c r="J308" s="2" t="s">
        <v>61</v>
      </c>
      <c r="K308" s="21" t="s">
        <v>630</v>
      </c>
      <c r="L308" s="21" t="s">
        <v>62</v>
      </c>
      <c r="M308" s="23">
        <v>6000</v>
      </c>
      <c r="N308" s="23">
        <v>6000</v>
      </c>
      <c r="O308" s="21" t="s">
        <v>84</v>
      </c>
      <c r="P308" s="22">
        <v>66109113245</v>
      </c>
    </row>
    <row r="309" spans="1:16" ht="63">
      <c r="A309" s="2">
        <v>308</v>
      </c>
      <c r="B309" s="2">
        <v>2567</v>
      </c>
      <c r="C309" s="2" t="s">
        <v>55</v>
      </c>
      <c r="D309" s="2" t="s">
        <v>56</v>
      </c>
      <c r="E309" s="2" t="s">
        <v>57</v>
      </c>
      <c r="F309" s="2" t="s">
        <v>58</v>
      </c>
      <c r="G309" s="2" t="s">
        <v>59</v>
      </c>
      <c r="H309" s="21" t="s">
        <v>254</v>
      </c>
      <c r="I309" s="23">
        <v>5885</v>
      </c>
      <c r="J309" s="2" t="s">
        <v>61</v>
      </c>
      <c r="K309" s="21" t="s">
        <v>630</v>
      </c>
      <c r="L309" s="21" t="s">
        <v>62</v>
      </c>
      <c r="M309" s="23">
        <v>5885</v>
      </c>
      <c r="N309" s="23">
        <v>5885</v>
      </c>
      <c r="O309" s="21" t="s">
        <v>255</v>
      </c>
      <c r="P309" s="22">
        <v>67039034757</v>
      </c>
    </row>
    <row r="310" spans="1:16" ht="42">
      <c r="A310" s="2">
        <v>309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21" t="s">
        <v>340</v>
      </c>
      <c r="I310" s="23">
        <v>5000</v>
      </c>
      <c r="J310" s="2" t="s">
        <v>61</v>
      </c>
      <c r="K310" s="21" t="s">
        <v>630</v>
      </c>
      <c r="L310" s="21" t="s">
        <v>62</v>
      </c>
      <c r="M310" s="23">
        <v>5000</v>
      </c>
      <c r="N310" s="23">
        <v>5000</v>
      </c>
      <c r="O310" s="21" t="s">
        <v>341</v>
      </c>
      <c r="P310" s="22">
        <v>67059113579</v>
      </c>
    </row>
    <row r="311" spans="1:16" ht="63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1" t="s">
        <v>206</v>
      </c>
      <c r="I311" s="23">
        <v>5000</v>
      </c>
      <c r="J311" s="2" t="s">
        <v>61</v>
      </c>
      <c r="K311" s="21" t="s">
        <v>630</v>
      </c>
      <c r="L311" s="21" t="s">
        <v>62</v>
      </c>
      <c r="M311" s="23">
        <v>4922</v>
      </c>
      <c r="N311" s="23">
        <v>4922</v>
      </c>
      <c r="O311" s="21" t="s">
        <v>207</v>
      </c>
      <c r="P311" s="22" t="s">
        <v>631</v>
      </c>
    </row>
    <row r="312" spans="1:16" ht="42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1" t="s">
        <v>266</v>
      </c>
      <c r="I312" s="23">
        <v>4879.2</v>
      </c>
      <c r="J312" s="2" t="s">
        <v>61</v>
      </c>
      <c r="K312" s="21" t="s">
        <v>630</v>
      </c>
      <c r="L312" s="21" t="s">
        <v>62</v>
      </c>
      <c r="M312" s="23">
        <v>4879.2</v>
      </c>
      <c r="N312" s="23">
        <v>4879.2</v>
      </c>
      <c r="O312" s="21" t="s">
        <v>267</v>
      </c>
      <c r="P312" s="22">
        <v>67039008290</v>
      </c>
    </row>
    <row r="313" spans="1:16" ht="63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21" t="s">
        <v>317</v>
      </c>
      <c r="I313" s="23">
        <v>4815</v>
      </c>
      <c r="J313" s="2" t="s">
        <v>61</v>
      </c>
      <c r="K313" s="21" t="s">
        <v>630</v>
      </c>
      <c r="L313" s="21" t="s">
        <v>62</v>
      </c>
      <c r="M313" s="23">
        <v>4815</v>
      </c>
      <c r="N313" s="23">
        <v>4815</v>
      </c>
      <c r="O313" s="21" t="s">
        <v>318</v>
      </c>
      <c r="P313" s="22" t="s">
        <v>631</v>
      </c>
    </row>
    <row r="314" spans="1:16" ht="42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21" t="s">
        <v>306</v>
      </c>
      <c r="I314" s="23">
        <v>4700</v>
      </c>
      <c r="J314" s="2" t="s">
        <v>61</v>
      </c>
      <c r="K314" s="21" t="s">
        <v>630</v>
      </c>
      <c r="L314" s="21" t="s">
        <v>62</v>
      </c>
      <c r="M314" s="23">
        <v>4675.8999999999996</v>
      </c>
      <c r="N314" s="23">
        <v>4675.8999999999996</v>
      </c>
      <c r="O314" s="21" t="s">
        <v>307</v>
      </c>
      <c r="P314" s="22">
        <v>67049264713</v>
      </c>
    </row>
    <row r="315" spans="1:16" ht="42">
      <c r="A315" s="2">
        <v>314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21" t="s">
        <v>195</v>
      </c>
      <c r="I315" s="23">
        <v>4500</v>
      </c>
      <c r="J315" s="2" t="s">
        <v>61</v>
      </c>
      <c r="K315" s="21" t="s">
        <v>630</v>
      </c>
      <c r="L315" s="21" t="s">
        <v>62</v>
      </c>
      <c r="M315" s="23">
        <v>4500</v>
      </c>
      <c r="N315" s="23">
        <v>4500</v>
      </c>
      <c r="O315" s="21" t="s">
        <v>194</v>
      </c>
      <c r="P315" s="22" t="s">
        <v>631</v>
      </c>
    </row>
    <row r="316" spans="1:16" ht="63">
      <c r="A316" s="2">
        <v>315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21" t="s">
        <v>545</v>
      </c>
      <c r="I316" s="23">
        <v>4387</v>
      </c>
      <c r="J316" s="2" t="s">
        <v>61</v>
      </c>
      <c r="K316" s="21" t="s">
        <v>630</v>
      </c>
      <c r="L316" s="21" t="s">
        <v>62</v>
      </c>
      <c r="M316" s="23">
        <v>4387</v>
      </c>
      <c r="N316" s="23">
        <v>4387</v>
      </c>
      <c r="O316" s="21" t="s">
        <v>168</v>
      </c>
      <c r="P316" s="22" t="s">
        <v>631</v>
      </c>
    </row>
    <row r="317" spans="1:16" ht="42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21" t="s">
        <v>607</v>
      </c>
      <c r="I317" s="23">
        <v>4247.8999999999996</v>
      </c>
      <c r="J317" s="2" t="s">
        <v>61</v>
      </c>
      <c r="K317" s="21" t="s">
        <v>630</v>
      </c>
      <c r="L317" s="21" t="s">
        <v>62</v>
      </c>
      <c r="M317" s="23">
        <v>4247.8999999999996</v>
      </c>
      <c r="N317" s="23">
        <v>4247.8999999999996</v>
      </c>
      <c r="O317" s="21" t="s">
        <v>307</v>
      </c>
      <c r="P317" s="22" t="s">
        <v>631</v>
      </c>
    </row>
    <row r="318" spans="1:16" ht="63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21" t="s">
        <v>609</v>
      </c>
      <c r="I318" s="23">
        <v>4000</v>
      </c>
      <c r="J318" s="2" t="s">
        <v>61</v>
      </c>
      <c r="K318" s="21" t="s">
        <v>630</v>
      </c>
      <c r="L318" s="21" t="s">
        <v>62</v>
      </c>
      <c r="M318" s="23">
        <v>4000</v>
      </c>
      <c r="N318" s="23">
        <v>4000</v>
      </c>
      <c r="O318" s="21" t="s">
        <v>610</v>
      </c>
      <c r="P318" s="22" t="s">
        <v>631</v>
      </c>
    </row>
    <row r="319" spans="1:16" ht="63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21" t="s">
        <v>530</v>
      </c>
      <c r="I319" s="23">
        <v>4000</v>
      </c>
      <c r="J319" s="2" t="s">
        <v>61</v>
      </c>
      <c r="K319" s="21" t="s">
        <v>630</v>
      </c>
      <c r="L319" s="21" t="s">
        <v>62</v>
      </c>
      <c r="M319" s="23">
        <v>4000</v>
      </c>
      <c r="N319" s="23">
        <v>4000</v>
      </c>
      <c r="O319" s="21" t="s">
        <v>531</v>
      </c>
      <c r="P319" s="22" t="s">
        <v>631</v>
      </c>
    </row>
    <row r="320" spans="1:16" ht="63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21" t="s">
        <v>528</v>
      </c>
      <c r="I320" s="23">
        <v>4000</v>
      </c>
      <c r="J320" s="2" t="s">
        <v>61</v>
      </c>
      <c r="K320" s="21" t="s">
        <v>630</v>
      </c>
      <c r="L320" s="21" t="s">
        <v>62</v>
      </c>
      <c r="M320" s="23">
        <v>4000</v>
      </c>
      <c r="N320" s="23">
        <v>4000</v>
      </c>
      <c r="O320" s="21" t="s">
        <v>529</v>
      </c>
      <c r="P320" s="22" t="s">
        <v>631</v>
      </c>
    </row>
    <row r="321" spans="1:16" ht="63">
      <c r="A321" s="2">
        <v>320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21" t="s">
        <v>525</v>
      </c>
      <c r="I321" s="23">
        <v>4000</v>
      </c>
      <c r="J321" s="2" t="s">
        <v>61</v>
      </c>
      <c r="K321" s="21" t="s">
        <v>630</v>
      </c>
      <c r="L321" s="21" t="s">
        <v>62</v>
      </c>
      <c r="M321" s="23">
        <v>4000</v>
      </c>
      <c r="N321" s="23">
        <v>4000</v>
      </c>
      <c r="O321" s="21" t="s">
        <v>526</v>
      </c>
      <c r="P321" s="22" t="s">
        <v>631</v>
      </c>
    </row>
    <row r="322" spans="1:16" ht="63">
      <c r="A322" s="2">
        <v>321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21" t="s">
        <v>466</v>
      </c>
      <c r="I322" s="23">
        <v>4000</v>
      </c>
      <c r="J322" s="2" t="s">
        <v>61</v>
      </c>
      <c r="K322" s="21" t="s">
        <v>630</v>
      </c>
      <c r="L322" s="21" t="s">
        <v>62</v>
      </c>
      <c r="M322" s="23">
        <v>4000</v>
      </c>
      <c r="N322" s="23">
        <v>4000</v>
      </c>
      <c r="O322" s="21" t="s">
        <v>243</v>
      </c>
      <c r="P322" s="22" t="s">
        <v>631</v>
      </c>
    </row>
    <row r="323" spans="1:16" ht="63">
      <c r="A323" s="2">
        <v>322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21" t="s">
        <v>447</v>
      </c>
      <c r="I323" s="23">
        <v>4000</v>
      </c>
      <c r="J323" s="2" t="s">
        <v>61</v>
      </c>
      <c r="K323" s="21" t="s">
        <v>630</v>
      </c>
      <c r="L323" s="21" t="s">
        <v>62</v>
      </c>
      <c r="M323" s="23">
        <v>4000</v>
      </c>
      <c r="N323" s="23">
        <v>4000</v>
      </c>
      <c r="O323" s="21" t="s">
        <v>279</v>
      </c>
      <c r="P323" s="22" t="s">
        <v>631</v>
      </c>
    </row>
    <row r="324" spans="1:16" ht="42">
      <c r="A324" s="2">
        <v>323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21" t="s">
        <v>392</v>
      </c>
      <c r="I324" s="23">
        <v>4000</v>
      </c>
      <c r="J324" s="2" t="s">
        <v>61</v>
      </c>
      <c r="K324" s="21" t="s">
        <v>630</v>
      </c>
      <c r="L324" s="21" t="s">
        <v>62</v>
      </c>
      <c r="M324" s="23">
        <v>4000</v>
      </c>
      <c r="N324" s="23">
        <v>4000</v>
      </c>
      <c r="O324" s="21" t="s">
        <v>108</v>
      </c>
      <c r="P324" s="22" t="s">
        <v>631</v>
      </c>
    </row>
    <row r="325" spans="1:16" ht="63">
      <c r="A325" s="2">
        <v>324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21" t="s">
        <v>344</v>
      </c>
      <c r="I325" s="23">
        <v>4000</v>
      </c>
      <c r="J325" s="2" t="s">
        <v>61</v>
      </c>
      <c r="K325" s="21" t="s">
        <v>630</v>
      </c>
      <c r="L325" s="21" t="s">
        <v>62</v>
      </c>
      <c r="M325" s="23">
        <v>4000</v>
      </c>
      <c r="N325" s="23">
        <v>4000</v>
      </c>
      <c r="O325" s="21" t="s">
        <v>345</v>
      </c>
      <c r="P325" s="22" t="s">
        <v>631</v>
      </c>
    </row>
    <row r="326" spans="1:16" ht="42">
      <c r="A326" s="2">
        <v>325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21" t="s">
        <v>319</v>
      </c>
      <c r="I326" s="23">
        <v>4000</v>
      </c>
      <c r="J326" s="2" t="s">
        <v>61</v>
      </c>
      <c r="K326" s="21" t="s">
        <v>630</v>
      </c>
      <c r="L326" s="21" t="s">
        <v>62</v>
      </c>
      <c r="M326" s="23">
        <v>4000</v>
      </c>
      <c r="N326" s="23">
        <v>4000</v>
      </c>
      <c r="O326" s="21" t="s">
        <v>320</v>
      </c>
      <c r="P326" s="22" t="s">
        <v>631</v>
      </c>
    </row>
    <row r="327" spans="1:16" ht="42">
      <c r="A327" s="2">
        <v>326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21" t="s">
        <v>308</v>
      </c>
      <c r="I327" s="23">
        <v>4000</v>
      </c>
      <c r="J327" s="2" t="s">
        <v>61</v>
      </c>
      <c r="K327" s="21" t="s">
        <v>630</v>
      </c>
      <c r="L327" s="21" t="s">
        <v>62</v>
      </c>
      <c r="M327" s="23">
        <v>4000</v>
      </c>
      <c r="N327" s="23">
        <v>4000</v>
      </c>
      <c r="O327" s="21" t="s">
        <v>315</v>
      </c>
      <c r="P327" s="22" t="s">
        <v>631</v>
      </c>
    </row>
    <row r="328" spans="1:16" ht="42">
      <c r="A328" s="2">
        <v>327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21" t="s">
        <v>310</v>
      </c>
      <c r="I328" s="23">
        <v>4000</v>
      </c>
      <c r="J328" s="2" t="s">
        <v>61</v>
      </c>
      <c r="K328" s="21" t="s">
        <v>630</v>
      </c>
      <c r="L328" s="21" t="s">
        <v>62</v>
      </c>
      <c r="M328" s="23">
        <v>4000</v>
      </c>
      <c r="N328" s="23">
        <v>4000</v>
      </c>
      <c r="O328" s="21" t="s">
        <v>311</v>
      </c>
      <c r="P328" s="22" t="s">
        <v>631</v>
      </c>
    </row>
    <row r="329" spans="1:16" ht="42">
      <c r="A329" s="2">
        <v>328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21" t="s">
        <v>286</v>
      </c>
      <c r="I329" s="23">
        <v>4000</v>
      </c>
      <c r="J329" s="2" t="s">
        <v>61</v>
      </c>
      <c r="K329" s="21" t="s">
        <v>630</v>
      </c>
      <c r="L329" s="21" t="s">
        <v>62</v>
      </c>
      <c r="M329" s="23">
        <v>4000</v>
      </c>
      <c r="N329" s="23">
        <v>4000</v>
      </c>
      <c r="O329" s="21" t="s">
        <v>243</v>
      </c>
      <c r="P329" s="22" t="s">
        <v>631</v>
      </c>
    </row>
    <row r="330" spans="1:16" ht="42">
      <c r="A330" s="2">
        <v>329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21" t="s">
        <v>274</v>
      </c>
      <c r="I330" s="23">
        <v>4000</v>
      </c>
      <c r="J330" s="2" t="s">
        <v>61</v>
      </c>
      <c r="K330" s="21" t="s">
        <v>630</v>
      </c>
      <c r="L330" s="21" t="s">
        <v>62</v>
      </c>
      <c r="M330" s="23">
        <v>4000</v>
      </c>
      <c r="N330" s="23">
        <v>4000</v>
      </c>
      <c r="O330" s="21" t="s">
        <v>275</v>
      </c>
      <c r="P330" s="22" t="s">
        <v>631</v>
      </c>
    </row>
    <row r="331" spans="1:16" ht="42">
      <c r="A331" s="2">
        <v>330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21" t="s">
        <v>242</v>
      </c>
      <c r="I331" s="23">
        <v>4000</v>
      </c>
      <c r="J331" s="2" t="s">
        <v>61</v>
      </c>
      <c r="K331" s="21" t="s">
        <v>630</v>
      </c>
      <c r="L331" s="21" t="s">
        <v>62</v>
      </c>
      <c r="M331" s="23">
        <v>4000</v>
      </c>
      <c r="N331" s="23">
        <v>4000</v>
      </c>
      <c r="O331" s="21" t="s">
        <v>253</v>
      </c>
      <c r="P331" s="22" t="s">
        <v>631</v>
      </c>
    </row>
    <row r="332" spans="1:16" ht="42">
      <c r="A332" s="2">
        <v>331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21" t="s">
        <v>242</v>
      </c>
      <c r="I332" s="23">
        <v>4000</v>
      </c>
      <c r="J332" s="2" t="s">
        <v>61</v>
      </c>
      <c r="K332" s="21" t="s">
        <v>630</v>
      </c>
      <c r="L332" s="21" t="s">
        <v>62</v>
      </c>
      <c r="M332" s="23">
        <v>4000</v>
      </c>
      <c r="N332" s="23">
        <v>4000</v>
      </c>
      <c r="O332" s="21" t="s">
        <v>243</v>
      </c>
      <c r="P332" s="22" t="s">
        <v>631</v>
      </c>
    </row>
    <row r="333" spans="1:16" ht="42">
      <c r="A333" s="2">
        <v>332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21" t="s">
        <v>79</v>
      </c>
      <c r="I333" s="23">
        <v>4000</v>
      </c>
      <c r="J333" s="2" t="s">
        <v>61</v>
      </c>
      <c r="K333" s="21" t="s">
        <v>630</v>
      </c>
      <c r="L333" s="21" t="s">
        <v>62</v>
      </c>
      <c r="M333" s="23">
        <v>4000</v>
      </c>
      <c r="N333" s="23">
        <v>4000</v>
      </c>
      <c r="O333" s="21" t="s">
        <v>208</v>
      </c>
      <c r="P333" s="22" t="s">
        <v>631</v>
      </c>
    </row>
    <row r="334" spans="1:16" ht="42">
      <c r="A334" s="2">
        <v>333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21" t="s">
        <v>79</v>
      </c>
      <c r="I334" s="23">
        <v>4000</v>
      </c>
      <c r="J334" s="2" t="s">
        <v>61</v>
      </c>
      <c r="K334" s="21" t="s">
        <v>630</v>
      </c>
      <c r="L334" s="21" t="s">
        <v>62</v>
      </c>
      <c r="M334" s="23">
        <v>4000</v>
      </c>
      <c r="N334" s="23">
        <v>4000</v>
      </c>
      <c r="O334" s="21" t="s">
        <v>200</v>
      </c>
      <c r="P334" s="22" t="s">
        <v>631</v>
      </c>
    </row>
    <row r="335" spans="1:16" ht="42">
      <c r="A335" s="2">
        <v>334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21" t="s">
        <v>79</v>
      </c>
      <c r="I335" s="23">
        <v>4000</v>
      </c>
      <c r="J335" s="2" t="s">
        <v>61</v>
      </c>
      <c r="K335" s="21" t="s">
        <v>630</v>
      </c>
      <c r="L335" s="21" t="s">
        <v>62</v>
      </c>
      <c r="M335" s="23">
        <v>4000</v>
      </c>
      <c r="N335" s="23">
        <v>4000</v>
      </c>
      <c r="O335" s="21" t="s">
        <v>176</v>
      </c>
      <c r="P335" s="22" t="s">
        <v>631</v>
      </c>
    </row>
    <row r="336" spans="1:16" ht="42">
      <c r="A336" s="2">
        <v>335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21" t="s">
        <v>79</v>
      </c>
      <c r="I336" s="23">
        <v>4000</v>
      </c>
      <c r="J336" s="2" t="s">
        <v>61</v>
      </c>
      <c r="K336" s="21" t="s">
        <v>630</v>
      </c>
      <c r="L336" s="21" t="s">
        <v>62</v>
      </c>
      <c r="M336" s="23">
        <v>4000</v>
      </c>
      <c r="N336" s="23">
        <v>4000</v>
      </c>
      <c r="O336" s="21" t="s">
        <v>169</v>
      </c>
      <c r="P336" s="22" t="s">
        <v>631</v>
      </c>
    </row>
    <row r="337" spans="1:16" ht="42">
      <c r="A337" s="2">
        <v>336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21" t="s">
        <v>79</v>
      </c>
      <c r="I337" s="23">
        <v>4000</v>
      </c>
      <c r="J337" s="2" t="s">
        <v>61</v>
      </c>
      <c r="K337" s="21" t="s">
        <v>630</v>
      </c>
      <c r="L337" s="21" t="s">
        <v>62</v>
      </c>
      <c r="M337" s="23">
        <v>4000</v>
      </c>
      <c r="N337" s="23">
        <v>4000</v>
      </c>
      <c r="O337" s="21" t="s">
        <v>165</v>
      </c>
      <c r="P337" s="22" t="s">
        <v>631</v>
      </c>
    </row>
    <row r="338" spans="1:16" ht="42">
      <c r="A338" s="2">
        <v>337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21" t="s">
        <v>79</v>
      </c>
      <c r="I338" s="23">
        <v>4000</v>
      </c>
      <c r="J338" s="2" t="s">
        <v>61</v>
      </c>
      <c r="K338" s="21" t="s">
        <v>630</v>
      </c>
      <c r="L338" s="21" t="s">
        <v>62</v>
      </c>
      <c r="M338" s="23">
        <v>4000</v>
      </c>
      <c r="N338" s="23">
        <v>4000</v>
      </c>
      <c r="O338" s="21" t="s">
        <v>160</v>
      </c>
      <c r="P338" s="22" t="s">
        <v>631</v>
      </c>
    </row>
    <row r="339" spans="1:16" ht="42">
      <c r="A339" s="2">
        <v>338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21" t="s">
        <v>79</v>
      </c>
      <c r="I339" s="23">
        <v>4000</v>
      </c>
      <c r="J339" s="2" t="s">
        <v>61</v>
      </c>
      <c r="K339" s="21" t="s">
        <v>630</v>
      </c>
      <c r="L339" s="21" t="s">
        <v>62</v>
      </c>
      <c r="M339" s="23">
        <v>4000</v>
      </c>
      <c r="N339" s="23">
        <v>4000</v>
      </c>
      <c r="O339" s="21" t="s">
        <v>151</v>
      </c>
      <c r="P339" s="22" t="s">
        <v>631</v>
      </c>
    </row>
    <row r="340" spans="1:16" ht="42">
      <c r="A340" s="2">
        <v>339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21" t="s">
        <v>79</v>
      </c>
      <c r="I340" s="23">
        <v>4000</v>
      </c>
      <c r="J340" s="2" t="s">
        <v>61</v>
      </c>
      <c r="K340" s="21" t="s">
        <v>630</v>
      </c>
      <c r="L340" s="21" t="s">
        <v>62</v>
      </c>
      <c r="M340" s="23">
        <v>4000</v>
      </c>
      <c r="N340" s="23">
        <v>4000</v>
      </c>
      <c r="O340" s="21" t="s">
        <v>150</v>
      </c>
      <c r="P340" s="22" t="s">
        <v>631</v>
      </c>
    </row>
    <row r="341" spans="1:16" ht="42">
      <c r="A341" s="2">
        <v>340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21" t="s">
        <v>105</v>
      </c>
      <c r="I341" s="23">
        <v>4000</v>
      </c>
      <c r="J341" s="2" t="s">
        <v>61</v>
      </c>
      <c r="K341" s="21" t="s">
        <v>630</v>
      </c>
      <c r="L341" s="21" t="s">
        <v>62</v>
      </c>
      <c r="M341" s="23">
        <v>4000</v>
      </c>
      <c r="N341" s="23">
        <v>4000</v>
      </c>
      <c r="O341" s="21" t="s">
        <v>111</v>
      </c>
      <c r="P341" s="22" t="s">
        <v>631</v>
      </c>
    </row>
    <row r="342" spans="1:16" ht="42">
      <c r="A342" s="2">
        <v>341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21" t="s">
        <v>79</v>
      </c>
      <c r="I342" s="23">
        <v>4000</v>
      </c>
      <c r="J342" s="2" t="s">
        <v>61</v>
      </c>
      <c r="K342" s="21" t="s">
        <v>630</v>
      </c>
      <c r="L342" s="21" t="s">
        <v>62</v>
      </c>
      <c r="M342" s="23">
        <v>4000</v>
      </c>
      <c r="N342" s="23">
        <v>4000</v>
      </c>
      <c r="O342" s="21" t="s">
        <v>80</v>
      </c>
      <c r="P342" s="22" t="s">
        <v>631</v>
      </c>
    </row>
    <row r="343" spans="1:16" ht="63">
      <c r="A343" s="2">
        <v>342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21" t="s">
        <v>167</v>
      </c>
      <c r="I343" s="23">
        <v>3900</v>
      </c>
      <c r="J343" s="2" t="s">
        <v>61</v>
      </c>
      <c r="K343" s="21" t="s">
        <v>630</v>
      </c>
      <c r="L343" s="21" t="s">
        <v>62</v>
      </c>
      <c r="M343" s="23">
        <v>3852</v>
      </c>
      <c r="N343" s="23">
        <v>3852</v>
      </c>
      <c r="O343" s="21" t="s">
        <v>168</v>
      </c>
      <c r="P343" s="22" t="s">
        <v>631</v>
      </c>
    </row>
    <row r="344" spans="1:16" ht="42">
      <c r="A344" s="2">
        <v>343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21" t="s">
        <v>516</v>
      </c>
      <c r="I344" s="23">
        <v>3852</v>
      </c>
      <c r="J344" s="2" t="s">
        <v>61</v>
      </c>
      <c r="K344" s="21" t="s">
        <v>630</v>
      </c>
      <c r="L344" s="21" t="s">
        <v>62</v>
      </c>
      <c r="M344" s="23">
        <v>3852</v>
      </c>
      <c r="N344" s="23">
        <v>3852</v>
      </c>
      <c r="O344" s="21" t="s">
        <v>403</v>
      </c>
      <c r="P344" s="22" t="s">
        <v>631</v>
      </c>
    </row>
    <row r="345" spans="1:16" ht="42">
      <c r="A345" s="2">
        <v>344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21" t="s">
        <v>105</v>
      </c>
      <c r="I345" s="23">
        <v>3600</v>
      </c>
      <c r="J345" s="2" t="s">
        <v>61</v>
      </c>
      <c r="K345" s="21" t="s">
        <v>630</v>
      </c>
      <c r="L345" s="21" t="s">
        <v>62</v>
      </c>
      <c r="M345" s="23">
        <v>3600</v>
      </c>
      <c r="N345" s="23">
        <v>3600</v>
      </c>
      <c r="O345" s="21" t="s">
        <v>112</v>
      </c>
      <c r="P345" s="22" t="s">
        <v>631</v>
      </c>
    </row>
    <row r="346" spans="1:16" ht="63">
      <c r="A346" s="2">
        <v>345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21" t="s">
        <v>455</v>
      </c>
      <c r="I346" s="23">
        <v>2568</v>
      </c>
      <c r="J346" s="2" t="s">
        <v>61</v>
      </c>
      <c r="K346" s="21" t="s">
        <v>630</v>
      </c>
      <c r="L346" s="21" t="s">
        <v>62</v>
      </c>
      <c r="M346" s="23">
        <v>2568</v>
      </c>
      <c r="N346" s="23">
        <v>2568</v>
      </c>
      <c r="O346" s="21" t="s">
        <v>456</v>
      </c>
      <c r="P346" s="22" t="s">
        <v>631</v>
      </c>
    </row>
    <row r="347" spans="1:16" ht="63">
      <c r="A347" s="2">
        <v>346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21" t="s">
        <v>603</v>
      </c>
      <c r="I347" s="23">
        <v>2000</v>
      </c>
      <c r="J347" s="2" t="s">
        <v>61</v>
      </c>
      <c r="K347" s="21" t="s">
        <v>630</v>
      </c>
      <c r="L347" s="21" t="s">
        <v>62</v>
      </c>
      <c r="M347" s="23">
        <v>2000</v>
      </c>
      <c r="N347" s="23">
        <v>2000</v>
      </c>
      <c r="O347" s="21" t="s">
        <v>604</v>
      </c>
      <c r="P347" s="22" t="s">
        <v>631</v>
      </c>
    </row>
    <row r="348" spans="1:16" ht="42">
      <c r="A348" s="2">
        <v>347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21" t="s">
        <v>539</v>
      </c>
      <c r="I348" s="23">
        <v>2000</v>
      </c>
      <c r="J348" s="2" t="s">
        <v>61</v>
      </c>
      <c r="K348" s="21" t="s">
        <v>630</v>
      </c>
      <c r="L348" s="21" t="s">
        <v>62</v>
      </c>
      <c r="M348" s="23">
        <v>2000</v>
      </c>
      <c r="N348" s="23">
        <v>2000</v>
      </c>
      <c r="O348" s="21" t="s">
        <v>540</v>
      </c>
      <c r="P348" s="22" t="s">
        <v>631</v>
      </c>
    </row>
    <row r="349" spans="1:16" ht="63">
      <c r="A349" s="2">
        <v>348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21" t="s">
        <v>537</v>
      </c>
      <c r="I349" s="23">
        <v>2000</v>
      </c>
      <c r="J349" s="2" t="s">
        <v>61</v>
      </c>
      <c r="K349" s="21" t="s">
        <v>630</v>
      </c>
      <c r="L349" s="21" t="s">
        <v>62</v>
      </c>
      <c r="M349" s="23">
        <v>2000</v>
      </c>
      <c r="N349" s="23">
        <v>2000</v>
      </c>
      <c r="O349" s="21" t="s">
        <v>113</v>
      </c>
      <c r="P349" s="22" t="s">
        <v>631</v>
      </c>
    </row>
    <row r="350" spans="1:16" ht="42">
      <c r="A350" s="2">
        <v>349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21" t="s">
        <v>520</v>
      </c>
      <c r="I350" s="23">
        <v>2000</v>
      </c>
      <c r="J350" s="2" t="s">
        <v>61</v>
      </c>
      <c r="K350" s="21" t="s">
        <v>630</v>
      </c>
      <c r="L350" s="21" t="s">
        <v>62</v>
      </c>
      <c r="M350" s="23">
        <v>2000</v>
      </c>
      <c r="N350" s="23">
        <v>2000</v>
      </c>
      <c r="O350" s="21" t="s">
        <v>521</v>
      </c>
      <c r="P350" s="22" t="s">
        <v>631</v>
      </c>
    </row>
    <row r="351" spans="1:16" ht="42">
      <c r="A351" s="2">
        <v>350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21" t="s">
        <v>415</v>
      </c>
      <c r="I351" s="23">
        <v>2000</v>
      </c>
      <c r="J351" s="2" t="s">
        <v>61</v>
      </c>
      <c r="K351" s="21" t="s">
        <v>630</v>
      </c>
      <c r="L351" s="21" t="s">
        <v>62</v>
      </c>
      <c r="M351" s="23">
        <v>2000</v>
      </c>
      <c r="N351" s="23">
        <v>2000</v>
      </c>
      <c r="O351" s="21" t="s">
        <v>108</v>
      </c>
      <c r="P351" s="22" t="s">
        <v>631</v>
      </c>
    </row>
    <row r="352" spans="1:16" ht="63">
      <c r="A352" s="2">
        <v>351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21" t="s">
        <v>404</v>
      </c>
      <c r="I352" s="23">
        <v>2000</v>
      </c>
      <c r="J352" s="2" t="s">
        <v>61</v>
      </c>
      <c r="K352" s="21" t="s">
        <v>630</v>
      </c>
      <c r="L352" s="21" t="s">
        <v>62</v>
      </c>
      <c r="M352" s="23">
        <v>2000</v>
      </c>
      <c r="N352" s="23">
        <v>2000</v>
      </c>
      <c r="O352" s="21" t="s">
        <v>405</v>
      </c>
      <c r="P352" s="22" t="s">
        <v>631</v>
      </c>
    </row>
    <row r="353" spans="1:18" ht="42">
      <c r="A353" s="2">
        <v>352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21" t="s">
        <v>242</v>
      </c>
      <c r="I353" s="23">
        <v>2000</v>
      </c>
      <c r="J353" s="2" t="s">
        <v>61</v>
      </c>
      <c r="K353" s="21" t="s">
        <v>630</v>
      </c>
      <c r="L353" s="21" t="s">
        <v>62</v>
      </c>
      <c r="M353" s="23">
        <v>2000</v>
      </c>
      <c r="N353" s="23">
        <v>2000</v>
      </c>
      <c r="O353" s="21" t="s">
        <v>252</v>
      </c>
      <c r="P353" s="22" t="s">
        <v>631</v>
      </c>
    </row>
    <row r="354" spans="1:18" ht="42">
      <c r="A354" s="2">
        <v>353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21" t="s">
        <v>242</v>
      </c>
      <c r="I354" s="23">
        <v>2000</v>
      </c>
      <c r="J354" s="2" t="s">
        <v>61</v>
      </c>
      <c r="K354" s="21" t="s">
        <v>630</v>
      </c>
      <c r="L354" s="21" t="s">
        <v>62</v>
      </c>
      <c r="M354" s="23">
        <v>2000</v>
      </c>
      <c r="N354" s="23">
        <v>2000</v>
      </c>
      <c r="O354" s="21" t="s">
        <v>243</v>
      </c>
      <c r="P354" s="22" t="s">
        <v>631</v>
      </c>
    </row>
    <row r="355" spans="1:18" ht="42">
      <c r="A355" s="2">
        <v>354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21" t="s">
        <v>79</v>
      </c>
      <c r="I355" s="23">
        <v>2000</v>
      </c>
      <c r="J355" s="2" t="s">
        <v>61</v>
      </c>
      <c r="K355" s="21" t="s">
        <v>630</v>
      </c>
      <c r="L355" s="21" t="s">
        <v>62</v>
      </c>
      <c r="M355" s="23">
        <v>2000</v>
      </c>
      <c r="N355" s="23">
        <v>2000</v>
      </c>
      <c r="O355" s="21" t="s">
        <v>149</v>
      </c>
      <c r="P355" s="22" t="s">
        <v>631</v>
      </c>
    </row>
    <row r="356" spans="1:18" ht="42">
      <c r="A356" s="2">
        <v>355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58</v>
      </c>
      <c r="G356" s="2" t="s">
        <v>59</v>
      </c>
      <c r="H356" s="21" t="s">
        <v>79</v>
      </c>
      <c r="I356" s="23">
        <v>1800</v>
      </c>
      <c r="J356" s="2" t="s">
        <v>61</v>
      </c>
      <c r="K356" s="21" t="s">
        <v>630</v>
      </c>
      <c r="L356" s="21" t="s">
        <v>62</v>
      </c>
      <c r="M356" s="23">
        <v>1800</v>
      </c>
      <c r="N356" s="23">
        <v>1800</v>
      </c>
      <c r="O356" s="21" t="s">
        <v>180</v>
      </c>
      <c r="P356" s="22" t="s">
        <v>631</v>
      </c>
    </row>
    <row r="357" spans="1:18" ht="42">
      <c r="A357" s="2">
        <v>356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21" t="s">
        <v>79</v>
      </c>
      <c r="I357" s="23">
        <v>1800</v>
      </c>
      <c r="J357" s="2" t="s">
        <v>61</v>
      </c>
      <c r="K357" s="21" t="s">
        <v>630</v>
      </c>
      <c r="L357" s="21" t="s">
        <v>62</v>
      </c>
      <c r="M357" s="23">
        <v>1800</v>
      </c>
      <c r="N357" s="23">
        <v>1800</v>
      </c>
      <c r="O357" s="21" t="s">
        <v>162</v>
      </c>
      <c r="P357" s="22" t="s">
        <v>631</v>
      </c>
    </row>
    <row r="358" spans="1:18" ht="42">
      <c r="A358" s="2">
        <v>357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21" t="s">
        <v>272</v>
      </c>
      <c r="I358" s="23">
        <v>1260</v>
      </c>
      <c r="J358" s="2" t="s">
        <v>61</v>
      </c>
      <c r="K358" s="21" t="s">
        <v>630</v>
      </c>
      <c r="L358" s="21" t="s">
        <v>62</v>
      </c>
      <c r="M358" s="23">
        <v>1260</v>
      </c>
      <c r="N358" s="23">
        <v>1260</v>
      </c>
      <c r="O358" s="21" t="s">
        <v>273</v>
      </c>
      <c r="P358" s="22" t="s">
        <v>631</v>
      </c>
    </row>
    <row r="359" spans="1:18" ht="42">
      <c r="A359" s="2">
        <v>358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21" t="s">
        <v>605</v>
      </c>
      <c r="I359" s="23">
        <v>480</v>
      </c>
      <c r="J359" s="2" t="s">
        <v>61</v>
      </c>
      <c r="K359" s="21" t="s">
        <v>630</v>
      </c>
      <c r="L359" s="21" t="s">
        <v>62</v>
      </c>
      <c r="M359" s="23">
        <v>480</v>
      </c>
      <c r="N359" s="23">
        <v>480</v>
      </c>
      <c r="O359" s="21" t="s">
        <v>606</v>
      </c>
      <c r="P359" s="22" t="s">
        <v>631</v>
      </c>
      <c r="R359" s="24"/>
    </row>
    <row r="360" spans="1:18" ht="42">
      <c r="A360" s="2">
        <v>359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21" t="s">
        <v>548</v>
      </c>
      <c r="I360" s="23">
        <v>450</v>
      </c>
      <c r="J360" s="2" t="s">
        <v>61</v>
      </c>
      <c r="K360" s="21" t="s">
        <v>630</v>
      </c>
      <c r="L360" s="21" t="s">
        <v>62</v>
      </c>
      <c r="M360" s="23">
        <v>450</v>
      </c>
      <c r="N360" s="23">
        <v>450</v>
      </c>
      <c r="O360" s="21" t="s">
        <v>549</v>
      </c>
      <c r="P360" s="22" t="s">
        <v>631</v>
      </c>
    </row>
    <row r="361" spans="1:18">
      <c r="P361" s="25"/>
    </row>
  </sheetData>
  <phoneticPr fontId="7" type="noConversion"/>
  <dataValidations count="2">
    <dataValidation type="list" allowBlank="1" showInputMessage="1" showErrorMessage="1" sqref="L2:L36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6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45" right="0.45" top="0.5" bottom="0.5" header="0.3" footer="0.3"/>
  <pageSetup paperSize="9" scale="6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DCP-2248</cp:lastModifiedBy>
  <cp:lastPrinted>2025-03-13T02:22:25Z</cp:lastPrinted>
  <dcterms:created xsi:type="dcterms:W3CDTF">2024-09-18T07:07:46Z</dcterms:created>
  <dcterms:modified xsi:type="dcterms:W3CDTF">2025-03-27T03:23:04Z</dcterms:modified>
</cp:coreProperties>
</file>