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กลุ่มพัสดุ\รายงานส่ง กพร\รายงาน กพร.67 แบบใหม่\รายงานผลการจัดซื้อจัดจ้างประจำเดือน ประจำปีงบประมาณ พ.ศ. 2567\"/>
    </mc:Choice>
  </mc:AlternateContent>
  <xr:revisionPtr revIDLastSave="0" documentId="8_{8AC093B6-D751-47E6-B98D-7C880AE5935E}" xr6:coauthVersionLast="47" xr6:coauthVersionMax="47" xr10:uidLastSave="{00000000-0000-0000-0000-000000000000}"/>
  <bookViews>
    <workbookView xWindow="-120" yWindow="-120" windowWidth="29040" windowHeight="15720" xr2:uid="{F75A8460-71DF-4A97-8AA6-FB37E5CAAC32}"/>
  </bookViews>
  <sheets>
    <sheet name="ITA-o16 มีค" sheetId="1" r:id="rId1"/>
  </sheets>
  <definedNames>
    <definedName name="_xlnm.Print_Titles" localSheetId="0">'ITA-o16 มีค'!$1:$1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<sst xmlns="http://schemas.openxmlformats.org/spreadsheetml/2006/main" count="242" uniqueCount="80">
  <si>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</si>
  <si>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</si>
  <si>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</si>
  <si>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</si>
  <si>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</si>
  <si>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</si>
  <si>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</si>
  <si>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</si>
  <si>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</si>
  <si>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</si>
  <si>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</si>
  <si>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</si>
  <si>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</si>
  <si>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</si>
  <si>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</si>
  <si>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</si>
  <si>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</si>
  <si>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</si>
  <si>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กรม</t>
  </si>
  <si>
    <t>วัฒนธรรม</t>
  </si>
  <si>
    <t>กรมส่งเสริมวัฒนธรรฒ</t>
  </si>
  <si>
    <t>ห้วยขวาง</t>
  </si>
  <si>
    <t>กทม.</t>
  </si>
  <si>
    <t>สัญญาจ้างที่ปรึกษาโครงการพัฒนามรดกภูมิปัญญาทางวัฒนธรรมผ้าไทยสู่สากล ประจำปีงบประมาณ 2567</t>
  </si>
  <si>
    <t>พ.ร.บ. งบประมาณรายจ่าย</t>
  </si>
  <si>
    <t>อยู่ระหว่างการดำเนินการและตรวจรับ</t>
  </si>
  <si>
    <t>วิธีเฉพาะเจาะจง</t>
  </si>
  <si>
    <t>099400016xxxx</t>
  </si>
  <si>
    <t>มหหาวิทยาลัยศรีนครินทรวิโรฒ</t>
  </si>
  <si>
    <t xml:space="preserve">สัญญาจ้างทำต้นฉบับพร้อมพิมพ์หนังสือมรดกภูมิปัญญาทางวัฒนธรรม ประจำปี พ.ศ. 2566 </t>
  </si>
  <si>
    <t>สำนักงานกิจการโรงพิมพ์ องค์การสงเคราะห์ทหารผ่านศึก ในพระบรมราชูปถัมภ์</t>
  </si>
  <si>
    <t>ซื้อพระบรมฉายาลักษณ์พระบาทสมเด็จพระเจ้าอยู่หัว พร้อมเครื่องสักการะ จำนวน 7 รายการ</t>
  </si>
  <si>
    <t>สิ้นสุดสัญญา</t>
  </si>
  <si>
    <t>10556405xxxx</t>
  </si>
  <si>
    <t>บริษัท แลนด์ซานตาน่า จำกัด</t>
  </si>
  <si>
    <t>ซื้อวัสดุสำนักงานจำนวน 16 รายการ</t>
  </si>
  <si>
    <t>010554410xxxx</t>
  </si>
  <si>
    <t>บริษัท ลีเรคโก (ประเทศไทย) จำกัด</t>
  </si>
  <si>
    <t xml:space="preserve"> -</t>
  </si>
  <si>
    <t>ซื้อวัสดุคอมพิวเตอร์ และกล่องเก็บเอกสาร จำนวน 3 รายการ</t>
  </si>
  <si>
    <t>010555403xxxx</t>
  </si>
  <si>
    <t>บริษัท เทคนิคอล ดิจิตอล ไลฟ์ จำกัด</t>
  </si>
  <si>
    <t xml:space="preserve">ซื้อวัสดุสำนักงาน จำนวน 24 รายการ </t>
  </si>
  <si>
    <t xml:space="preserve">ซื้อวัสดุสำนักงาน จำนวน 45 รายการ </t>
  </si>
  <si>
    <t>อื่น ๆ</t>
  </si>
  <si>
    <t>จ้างซ่อมเครื่องพิมพ์ HP Laser Jrt Pro M402dn หมายเลขครุภัณฑ์ สวธ.7440-011-1/61 จำนวน 1 เครื่อง</t>
  </si>
  <si>
    <t>010556415xxxx</t>
  </si>
  <si>
    <t>บริษัท เจพีเอ็น เซอร์วิส พลัส จำกัด</t>
  </si>
  <si>
    <t xml:space="preserve">จ้างจัดงานแถลงข่าวเปิดตัวนางมโหธรเทวี นางสงกรานต์ประจำปี 2567 และเปิดตัวบทเพลงสงกรานต์ฉบับภาษาต่างประเทศ ในโอกาสที่ได้รับการประกาศรับรองให้เป้นมรดกวัฒนธรรมที่จับต้องไม่ได้ของมนุษยชาติ จากองค์การยูเนสโก </t>
  </si>
  <si>
    <t>010556315xxxx</t>
  </si>
  <si>
    <t>บริษัท บี64 จำกัด</t>
  </si>
  <si>
    <t>จ้างทำป้ายไวนิลประชาสัมพันธ์ใบประกาศนียบัตร "สงกรานต์ในประเทศไทย" มรดกภูมิปัญญาทางวัฒนธรรมของมนุษยชาติ (Songkran in Thailand, traditional Thai New year festival)</t>
  </si>
  <si>
    <t>'010553714xxxx</t>
  </si>
  <si>
    <t>บริษัท กิจนิทรรศน์ จำกัด</t>
  </si>
  <si>
    <t>จ้างถ่ายเอกสารหนังสือเพิกถอนองค์กรเครือข่ายวัฒนธรรมที่ได้รับการจดแจ้ง จำนวน 630 ชุด</t>
  </si>
  <si>
    <t>310050225xxxx</t>
  </si>
  <si>
    <t>ร้านพี่ใหญ่ถ่ายเอกสาร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</si>
  <si>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(จ.ขอนแก่น,จ.ร้อยเอ็ด) </t>
  </si>
  <si>
    <t>316050025xxxx</t>
  </si>
  <si>
    <t>นายภาณุฤทธิ์ เครือน้ำคำ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</si>
  <si>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(จ.หนองคาย,จ.อุดรธานี,จ.ขอนแก่น และจ.นครราชสีมา) </t>
  </si>
  <si>
    <t>360030045xxxx</t>
  </si>
  <si>
    <t>นายณัชปรินห์ อินทรชิต</t>
  </si>
  <si>
    <t xml:space="preserve">จ้างเหมาเช่ารถตู้ปรับอากาศ(ไม่รวมค่าน้ำมันเชื้อเพลิง) จำนวน 7 คัน (จ.เพชรบุรี) </t>
  </si>
  <si>
    <t>010355201xxxx</t>
  </si>
  <si>
    <t>ห้างหุ้นส่วนจำกัด จีเอ็มเอฟ คาร์เรนท์ (ไทยแลนด์)</t>
  </si>
  <si>
    <t>จ้างพิมพ์สลิปคาร์บอนซองเงินเดือนของเจ้าหน้าที่กรมส่งเสริมวัฒนธรรม จำนวน 3,000 ชุด</t>
  </si>
  <si>
    <t>010554613xxx</t>
  </si>
  <si>
    <t>บริษัท ที ธนาชาต ควอลิตี้ ซัพพลาย จำกัด</t>
  </si>
  <si>
    <t>จ้างซักทำความสะอาดพรมหอประชุมใหญ่ ศูนย์วัฒนธรรมแห่งประเทศไทย</t>
  </si>
  <si>
    <t>010552501xxxx</t>
  </si>
  <si>
    <t>บริษัท ซักพรมไทย เซอร์วิส จำกัด</t>
  </si>
  <si>
    <t>จ้างเหมาจัดกิจกรรม "รดน้ำขอพรศิลปินแห่งชาติ ผู้มีผลงานดีเด่นทางวัฒนธรรม และผู้บริหารงานวัฒนธรรม เนื่องในเทศกาลสงกรานต์" ประจำปี พ.ศ. 2567</t>
  </si>
  <si>
    <t>จ้างพิมพ์หนังสือเผยแพร่องค์ความรู้เรื่อง ประเพณีสงกรนาตื 2 ภาษา(ไทยและอังกฤษ) ครั้งที่ 3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</si>
  <si>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(จ.เชียงใหม่) </t>
  </si>
  <si>
    <t>350990117xxxx</t>
  </si>
  <si>
    <t>นายทวี ปัญญามี</t>
  </si>
  <si>
    <t>จ้างซ่อมเครื่องปรับอากาศ จำนวน 3 เครื่อง</t>
  </si>
  <si>
    <t>012555601xxxx</t>
  </si>
  <si>
    <t>บริษัท โยษิตา เอ็นจิเนียริ่ง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</si>
</sst>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" fontId="4" fillId="0" borderId="0" xfId="0" quotePrefix="1" applyNumberFormat="1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164" fontId="4" fillId="0" borderId="0" xfId="1" applyFont="1" applyAlignment="1">
      <alignment horizontal="left" vertical="top" wrapText="1"/>
    </xf>
    <xf numFmtId="1" fontId="5" fillId="0" borderId="0" xfId="0" quotePrefix="1" applyNumberFormat="1" applyFont="1" applyAlignment="1">
      <alignment vertical="top"/>
    </xf>
    <xf numFmtId="14" fontId="5" fillId="0" borderId="0" xfId="0" applyNumberFormat="1" applyFont="1" applyAlignment="1">
      <alignment horizontal="left" vertical="top"/>
    </xf>
    <xf numFmtId="14" fontId="5" fillId="0" borderId="0" xfId="0" applyNumberFormat="1" applyFont="1" applyAlignment="1">
      <alignment horizontal="center" vertical="top" wrapText="1"/>
    </xf>
    <xf numFmtId="0" fontId="4" fillId="0" borderId="0" xfId="0" quotePrefix="1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49" fontId="4" fillId="0" borderId="0" xfId="0" quotePrefix="1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164" fontId="4" fillId="0" borderId="0" xfId="1" applyFont="1" applyBorder="1" applyAlignment="1">
      <alignment horizontal="left" vertical="top" wrapText="1"/>
    </xf>
    <xf numFmtId="43" fontId="6" fillId="0" borderId="0" xfId="1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0D86DD-AA4A-44FF-B522-521F769D4025}" name="Table227" displayName="Table227" ref="A1:R65536" totalsRowShown="0" headerRowDxfId="19" dataDxfId="18">
  <tableColumns count="18">
    <tableColumn id="1" xr3:uid="{C87D8330-B562-4580-A151-4356272303C3}" name="ปีงบประมาณ" dataDxfId="17"/>
    <tableColumn id="16" xr3:uid="{54EC0748-F825-46F9-9037-CF0054DF7F51}" name="ประเภทหน่วยงาน" dataDxfId="16"/>
    <tableColumn id="17" xr3:uid="{E6904218-49C1-4595-AF29-7F8F6311C447}" name="กระทรวง" dataDxfId="15"/>
    <tableColumn id="2" xr3:uid="{559B2202-190E-47F0-BB6C-0AAD82C96CCD}" name="ชื่อหน่วยงาน" dataDxfId="14"/>
    <tableColumn id="3" xr3:uid="{D3ADD195-FE1F-4147-99A6-CF939EDB1C13}" name="อำเภอ" dataDxfId="13"/>
    <tableColumn id="4" xr3:uid="{63DA04DB-19D1-4191-8960-545B41BA020F}" name="จังหวัด" dataDxfId="12"/>
    <tableColumn id="5" xr3:uid="{0732A09D-891A-4BC7-B27A-1CB40E690712}" name="งานที่ซื้อหรือจ้าง" dataDxfId="11"/>
    <tableColumn id="6" xr3:uid="{42D2BDF2-890D-459C-B6ED-C07EEAF434FC}" name="วงเงินงบประมาณที่ได้รับจัดสรร" dataDxfId="10"/>
    <tableColumn id="7" xr3:uid="{FD29A955-EB57-4EC2-B952-1EE5175C0EB3}" name="แหล่งที่มาของงบประมาณ" dataDxfId="9"/>
    <tableColumn id="8" xr3:uid="{23DD142D-9A19-4FB3-B3C9-9E0FD8650C38}" name="สถานะการจัดซื้อจัดจ้าง" dataDxfId="8"/>
    <tableColumn id="9" xr3:uid="{9A950B6E-5FBD-4734-AD72-B21CFB165566}" name="วิธีการจัดซื้อจัดจ้าง" dataDxfId="7"/>
    <tableColumn id="10" xr3:uid="{BCFCF94A-A401-4FD9-B7FF-4BCE6922C707}" name="ราคากลาง (บาท)" dataDxfId="6"/>
    <tableColumn id="18" xr3:uid="{B4A74B4A-96DC-488D-8BC1-454DAD61C63D}" name="ราคาที่ตกลงซื้อหรือจ้าง (บาท)" dataDxfId="5"/>
    <tableColumn id="11" xr3:uid="{6353B173-88B1-4224-9672-E9122618E043}" name="เลขประจำตัวผู้เสียภาษี" dataDxfId="4"/>
    <tableColumn id="12" xr3:uid="{3A292CEA-A7C5-4717-B23F-B81BC1CCF7AA}" name="รายชื่อผู้ประกอบการที่ได้รับการคัดเลือก" dataDxfId="3"/>
    <tableColumn id="13" xr3:uid="{94C5D0FA-03A6-4B0B-8A45-3EBDCAC8A5A3}" name="เลขที่โครงการ" dataDxfId="2"/>
    <tableColumn id="14" xr3:uid="{7E44C71B-5343-4353-B5FB-86BA6B45155D}" name="วันที่ลงนามในสัญญา " dataDxfId="1"/>
    <tableColumn id="15" xr3:uid="{7F8CB805-46A7-4704-855D-8794CB1D606B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5F40-25B0-4BFA-A336-6F2029EE7440}">
  <dimension ref="A1:R30"/>
  <sheetViews>
    <sheetView tabSelected="1" zoomScaleNormal="100" workbookViewId="0">
      <selection activeCell="E6" sqref="E6"/>
    </sheetView>
  </sheetViews>
  <sheetFormatPr defaultColWidth="9" defaultRowHeight="21"/>
  <cols>
    <col min="1" max="1" width="12.42578125" style="19" customWidth="1"/>
    <col min="2" max="2" width="10.7109375" style="19" customWidth="1"/>
    <col min="3" max="3" width="13.140625" style="19" customWidth="1"/>
    <col min="4" max="4" width="12" style="19" customWidth="1"/>
    <col min="5" max="5" width="12.85546875" style="19" customWidth="1"/>
    <col min="6" max="6" width="7.7109375" style="19" customWidth="1"/>
    <col min="7" max="7" width="59.28515625" style="19" customWidth="1"/>
    <col min="8" max="8" width="19.5703125" style="19" customWidth="1"/>
    <col min="9" max="9" width="18.7109375" style="19" customWidth="1"/>
    <col min="10" max="10" width="27.42578125" style="19" bestFit="1" customWidth="1"/>
    <col min="11" max="11" width="16.28515625" style="19" customWidth="1"/>
    <col min="12" max="13" width="15.140625" style="19" customWidth="1"/>
    <col min="14" max="14" width="18" style="19" customWidth="1"/>
    <col min="15" max="15" width="30.28515625" style="19" customWidth="1"/>
    <col min="16" max="16" width="14" style="19" customWidth="1"/>
    <col min="17" max="17" width="18.140625" style="19" customWidth="1"/>
    <col min="18" max="18" width="13.5703125" style="19" customWidth="1"/>
    <col min="19" max="256" width="9" style="19"/>
    <col min="257" max="257" width="12.42578125" style="19" customWidth="1"/>
    <col min="258" max="258" width="10.7109375" style="19" customWidth="1"/>
    <col min="259" max="259" width="13.140625" style="19" customWidth="1"/>
    <col min="260" max="260" width="12" style="19" customWidth="1"/>
    <col min="261" max="261" width="12.85546875" style="19" customWidth="1"/>
    <col min="262" max="262" width="7.7109375" style="19" customWidth="1"/>
    <col min="263" max="263" width="59.28515625" style="19" customWidth="1"/>
    <col min="264" max="264" width="19.5703125" style="19" customWidth="1"/>
    <col min="265" max="265" width="18.7109375" style="19" customWidth="1"/>
    <col min="266" max="266" width="27.42578125" style="19" bestFit="1" customWidth="1"/>
    <col min="267" max="267" width="16.28515625" style="19" customWidth="1"/>
    <col min="268" max="269" width="15.140625" style="19" customWidth="1"/>
    <col min="270" max="270" width="18" style="19" customWidth="1"/>
    <col min="271" max="271" width="30.28515625" style="19" customWidth="1"/>
    <col min="272" max="272" width="14" style="19" customWidth="1"/>
    <col min="273" max="273" width="18.140625" style="19" customWidth="1"/>
    <col min="274" max="274" width="13.5703125" style="19" customWidth="1"/>
    <col min="275" max="512" width="9" style="19"/>
    <col min="513" max="513" width="12.42578125" style="19" customWidth="1"/>
    <col min="514" max="514" width="10.7109375" style="19" customWidth="1"/>
    <col min="515" max="515" width="13.140625" style="19" customWidth="1"/>
    <col min="516" max="516" width="12" style="19" customWidth="1"/>
    <col min="517" max="517" width="12.85546875" style="19" customWidth="1"/>
    <col min="518" max="518" width="7.7109375" style="19" customWidth="1"/>
    <col min="519" max="519" width="59.28515625" style="19" customWidth="1"/>
    <col min="520" max="520" width="19.5703125" style="19" customWidth="1"/>
    <col min="521" max="521" width="18.7109375" style="19" customWidth="1"/>
    <col min="522" max="522" width="27.42578125" style="19" bestFit="1" customWidth="1"/>
    <col min="523" max="523" width="16.28515625" style="19" customWidth="1"/>
    <col min="524" max="525" width="15.140625" style="19" customWidth="1"/>
    <col min="526" max="526" width="18" style="19" customWidth="1"/>
    <col min="527" max="527" width="30.28515625" style="19" customWidth="1"/>
    <col min="528" max="528" width="14" style="19" customWidth="1"/>
    <col min="529" max="529" width="18.140625" style="19" customWidth="1"/>
    <col min="530" max="530" width="13.5703125" style="19" customWidth="1"/>
    <col min="531" max="768" width="9" style="19"/>
    <col min="769" max="769" width="12.42578125" style="19" customWidth="1"/>
    <col min="770" max="770" width="10.7109375" style="19" customWidth="1"/>
    <col min="771" max="771" width="13.140625" style="19" customWidth="1"/>
    <col min="772" max="772" width="12" style="19" customWidth="1"/>
    <col min="773" max="773" width="12.85546875" style="19" customWidth="1"/>
    <col min="774" max="774" width="7.7109375" style="19" customWidth="1"/>
    <col min="775" max="775" width="59.28515625" style="19" customWidth="1"/>
    <col min="776" max="776" width="19.5703125" style="19" customWidth="1"/>
    <col min="777" max="777" width="18.7109375" style="19" customWidth="1"/>
    <col min="778" max="778" width="27.42578125" style="19" bestFit="1" customWidth="1"/>
    <col min="779" max="779" width="16.28515625" style="19" customWidth="1"/>
    <col min="780" max="781" width="15.140625" style="19" customWidth="1"/>
    <col min="782" max="782" width="18" style="19" customWidth="1"/>
    <col min="783" max="783" width="30.28515625" style="19" customWidth="1"/>
    <col min="784" max="784" width="14" style="19" customWidth="1"/>
    <col min="785" max="785" width="18.140625" style="19" customWidth="1"/>
    <col min="786" max="786" width="13.5703125" style="19" customWidth="1"/>
    <col min="787" max="1024" width="9" style="19"/>
    <col min="1025" max="1025" width="12.42578125" style="19" customWidth="1"/>
    <col min="1026" max="1026" width="10.7109375" style="19" customWidth="1"/>
    <col min="1027" max="1027" width="13.140625" style="19" customWidth="1"/>
    <col min="1028" max="1028" width="12" style="19" customWidth="1"/>
    <col min="1029" max="1029" width="12.85546875" style="19" customWidth="1"/>
    <col min="1030" max="1030" width="7.7109375" style="19" customWidth="1"/>
    <col min="1031" max="1031" width="59.28515625" style="19" customWidth="1"/>
    <col min="1032" max="1032" width="19.5703125" style="19" customWidth="1"/>
    <col min="1033" max="1033" width="18.7109375" style="19" customWidth="1"/>
    <col min="1034" max="1034" width="27.42578125" style="19" bestFit="1" customWidth="1"/>
    <col min="1035" max="1035" width="16.28515625" style="19" customWidth="1"/>
    <col min="1036" max="1037" width="15.140625" style="19" customWidth="1"/>
    <col min="1038" max="1038" width="18" style="19" customWidth="1"/>
    <col min="1039" max="1039" width="30.28515625" style="19" customWidth="1"/>
    <col min="1040" max="1040" width="14" style="19" customWidth="1"/>
    <col min="1041" max="1041" width="18.140625" style="19" customWidth="1"/>
    <col min="1042" max="1042" width="13.5703125" style="19" customWidth="1"/>
    <col min="1043" max="1280" width="9" style="19"/>
    <col min="1281" max="1281" width="12.42578125" style="19" customWidth="1"/>
    <col min="1282" max="1282" width="10.7109375" style="19" customWidth="1"/>
    <col min="1283" max="1283" width="13.140625" style="19" customWidth="1"/>
    <col min="1284" max="1284" width="12" style="19" customWidth="1"/>
    <col min="1285" max="1285" width="12.85546875" style="19" customWidth="1"/>
    <col min="1286" max="1286" width="7.7109375" style="19" customWidth="1"/>
    <col min="1287" max="1287" width="59.28515625" style="19" customWidth="1"/>
    <col min="1288" max="1288" width="19.5703125" style="19" customWidth="1"/>
    <col min="1289" max="1289" width="18.7109375" style="19" customWidth="1"/>
    <col min="1290" max="1290" width="27.42578125" style="19" bestFit="1" customWidth="1"/>
    <col min="1291" max="1291" width="16.28515625" style="19" customWidth="1"/>
    <col min="1292" max="1293" width="15.140625" style="19" customWidth="1"/>
    <col min="1294" max="1294" width="18" style="19" customWidth="1"/>
    <col min="1295" max="1295" width="30.28515625" style="19" customWidth="1"/>
    <col min="1296" max="1296" width="14" style="19" customWidth="1"/>
    <col min="1297" max="1297" width="18.140625" style="19" customWidth="1"/>
    <col min="1298" max="1298" width="13.5703125" style="19" customWidth="1"/>
    <col min="1299" max="1536" width="9" style="19"/>
    <col min="1537" max="1537" width="12.42578125" style="19" customWidth="1"/>
    <col min="1538" max="1538" width="10.7109375" style="19" customWidth="1"/>
    <col min="1539" max="1539" width="13.140625" style="19" customWidth="1"/>
    <col min="1540" max="1540" width="12" style="19" customWidth="1"/>
    <col min="1541" max="1541" width="12.85546875" style="19" customWidth="1"/>
    <col min="1542" max="1542" width="7.7109375" style="19" customWidth="1"/>
    <col min="1543" max="1543" width="59.28515625" style="19" customWidth="1"/>
    <col min="1544" max="1544" width="19.5703125" style="19" customWidth="1"/>
    <col min="1545" max="1545" width="18.7109375" style="19" customWidth="1"/>
    <col min="1546" max="1546" width="27.42578125" style="19" bestFit="1" customWidth="1"/>
    <col min="1547" max="1547" width="16.28515625" style="19" customWidth="1"/>
    <col min="1548" max="1549" width="15.140625" style="19" customWidth="1"/>
    <col min="1550" max="1550" width="18" style="19" customWidth="1"/>
    <col min="1551" max="1551" width="30.28515625" style="19" customWidth="1"/>
    <col min="1552" max="1552" width="14" style="19" customWidth="1"/>
    <col min="1553" max="1553" width="18.140625" style="19" customWidth="1"/>
    <col min="1554" max="1554" width="13.5703125" style="19" customWidth="1"/>
    <col min="1555" max="1792" width="9" style="19"/>
    <col min="1793" max="1793" width="12.42578125" style="19" customWidth="1"/>
    <col min="1794" max="1794" width="10.7109375" style="19" customWidth="1"/>
    <col min="1795" max="1795" width="13.140625" style="19" customWidth="1"/>
    <col min="1796" max="1796" width="12" style="19" customWidth="1"/>
    <col min="1797" max="1797" width="12.85546875" style="19" customWidth="1"/>
    <col min="1798" max="1798" width="7.7109375" style="19" customWidth="1"/>
    <col min="1799" max="1799" width="59.28515625" style="19" customWidth="1"/>
    <col min="1800" max="1800" width="19.5703125" style="19" customWidth="1"/>
    <col min="1801" max="1801" width="18.7109375" style="19" customWidth="1"/>
    <col min="1802" max="1802" width="27.42578125" style="19" bestFit="1" customWidth="1"/>
    <col min="1803" max="1803" width="16.28515625" style="19" customWidth="1"/>
    <col min="1804" max="1805" width="15.140625" style="19" customWidth="1"/>
    <col min="1806" max="1806" width="18" style="19" customWidth="1"/>
    <col min="1807" max="1807" width="30.28515625" style="19" customWidth="1"/>
    <col min="1808" max="1808" width="14" style="19" customWidth="1"/>
    <col min="1809" max="1809" width="18.140625" style="19" customWidth="1"/>
    <col min="1810" max="1810" width="13.5703125" style="19" customWidth="1"/>
    <col min="1811" max="2048" width="9" style="19"/>
    <col min="2049" max="2049" width="12.42578125" style="19" customWidth="1"/>
    <col min="2050" max="2050" width="10.7109375" style="19" customWidth="1"/>
    <col min="2051" max="2051" width="13.140625" style="19" customWidth="1"/>
    <col min="2052" max="2052" width="12" style="19" customWidth="1"/>
    <col min="2053" max="2053" width="12.85546875" style="19" customWidth="1"/>
    <col min="2054" max="2054" width="7.7109375" style="19" customWidth="1"/>
    <col min="2055" max="2055" width="59.28515625" style="19" customWidth="1"/>
    <col min="2056" max="2056" width="19.5703125" style="19" customWidth="1"/>
    <col min="2057" max="2057" width="18.7109375" style="19" customWidth="1"/>
    <col min="2058" max="2058" width="27.42578125" style="19" bestFit="1" customWidth="1"/>
    <col min="2059" max="2059" width="16.28515625" style="19" customWidth="1"/>
    <col min="2060" max="2061" width="15.140625" style="19" customWidth="1"/>
    <col min="2062" max="2062" width="18" style="19" customWidth="1"/>
    <col min="2063" max="2063" width="30.28515625" style="19" customWidth="1"/>
    <col min="2064" max="2064" width="14" style="19" customWidth="1"/>
    <col min="2065" max="2065" width="18.140625" style="19" customWidth="1"/>
    <col min="2066" max="2066" width="13.5703125" style="19" customWidth="1"/>
    <col min="2067" max="2304" width="9" style="19"/>
    <col min="2305" max="2305" width="12.42578125" style="19" customWidth="1"/>
    <col min="2306" max="2306" width="10.7109375" style="19" customWidth="1"/>
    <col min="2307" max="2307" width="13.140625" style="19" customWidth="1"/>
    <col min="2308" max="2308" width="12" style="19" customWidth="1"/>
    <col min="2309" max="2309" width="12.85546875" style="19" customWidth="1"/>
    <col min="2310" max="2310" width="7.7109375" style="19" customWidth="1"/>
    <col min="2311" max="2311" width="59.28515625" style="19" customWidth="1"/>
    <col min="2312" max="2312" width="19.5703125" style="19" customWidth="1"/>
    <col min="2313" max="2313" width="18.7109375" style="19" customWidth="1"/>
    <col min="2314" max="2314" width="27.42578125" style="19" bestFit="1" customWidth="1"/>
    <col min="2315" max="2315" width="16.28515625" style="19" customWidth="1"/>
    <col min="2316" max="2317" width="15.140625" style="19" customWidth="1"/>
    <col min="2318" max="2318" width="18" style="19" customWidth="1"/>
    <col min="2319" max="2319" width="30.28515625" style="19" customWidth="1"/>
    <col min="2320" max="2320" width="14" style="19" customWidth="1"/>
    <col min="2321" max="2321" width="18.140625" style="19" customWidth="1"/>
    <col min="2322" max="2322" width="13.5703125" style="19" customWidth="1"/>
    <col min="2323" max="2560" width="9" style="19"/>
    <col min="2561" max="2561" width="12.42578125" style="19" customWidth="1"/>
    <col min="2562" max="2562" width="10.7109375" style="19" customWidth="1"/>
    <col min="2563" max="2563" width="13.140625" style="19" customWidth="1"/>
    <col min="2564" max="2564" width="12" style="19" customWidth="1"/>
    <col min="2565" max="2565" width="12.85546875" style="19" customWidth="1"/>
    <col min="2566" max="2566" width="7.7109375" style="19" customWidth="1"/>
    <col min="2567" max="2567" width="59.28515625" style="19" customWidth="1"/>
    <col min="2568" max="2568" width="19.5703125" style="19" customWidth="1"/>
    <col min="2569" max="2569" width="18.7109375" style="19" customWidth="1"/>
    <col min="2570" max="2570" width="27.42578125" style="19" bestFit="1" customWidth="1"/>
    <col min="2571" max="2571" width="16.28515625" style="19" customWidth="1"/>
    <col min="2572" max="2573" width="15.140625" style="19" customWidth="1"/>
    <col min="2574" max="2574" width="18" style="19" customWidth="1"/>
    <col min="2575" max="2575" width="30.28515625" style="19" customWidth="1"/>
    <col min="2576" max="2576" width="14" style="19" customWidth="1"/>
    <col min="2577" max="2577" width="18.140625" style="19" customWidth="1"/>
    <col min="2578" max="2578" width="13.5703125" style="19" customWidth="1"/>
    <col min="2579" max="2816" width="9" style="19"/>
    <col min="2817" max="2817" width="12.42578125" style="19" customWidth="1"/>
    <col min="2818" max="2818" width="10.7109375" style="19" customWidth="1"/>
    <col min="2819" max="2819" width="13.140625" style="19" customWidth="1"/>
    <col min="2820" max="2820" width="12" style="19" customWidth="1"/>
    <col min="2821" max="2821" width="12.85546875" style="19" customWidth="1"/>
    <col min="2822" max="2822" width="7.7109375" style="19" customWidth="1"/>
    <col min="2823" max="2823" width="59.28515625" style="19" customWidth="1"/>
    <col min="2824" max="2824" width="19.5703125" style="19" customWidth="1"/>
    <col min="2825" max="2825" width="18.7109375" style="19" customWidth="1"/>
    <col min="2826" max="2826" width="27.42578125" style="19" bestFit="1" customWidth="1"/>
    <col min="2827" max="2827" width="16.28515625" style="19" customWidth="1"/>
    <col min="2828" max="2829" width="15.140625" style="19" customWidth="1"/>
    <col min="2830" max="2830" width="18" style="19" customWidth="1"/>
    <col min="2831" max="2831" width="30.28515625" style="19" customWidth="1"/>
    <col min="2832" max="2832" width="14" style="19" customWidth="1"/>
    <col min="2833" max="2833" width="18.140625" style="19" customWidth="1"/>
    <col min="2834" max="2834" width="13.5703125" style="19" customWidth="1"/>
    <col min="2835" max="3072" width="9" style="19"/>
    <col min="3073" max="3073" width="12.42578125" style="19" customWidth="1"/>
    <col min="3074" max="3074" width="10.7109375" style="19" customWidth="1"/>
    <col min="3075" max="3075" width="13.140625" style="19" customWidth="1"/>
    <col min="3076" max="3076" width="12" style="19" customWidth="1"/>
    <col min="3077" max="3077" width="12.85546875" style="19" customWidth="1"/>
    <col min="3078" max="3078" width="7.7109375" style="19" customWidth="1"/>
    <col min="3079" max="3079" width="59.28515625" style="19" customWidth="1"/>
    <col min="3080" max="3080" width="19.5703125" style="19" customWidth="1"/>
    <col min="3081" max="3081" width="18.7109375" style="19" customWidth="1"/>
    <col min="3082" max="3082" width="27.42578125" style="19" bestFit="1" customWidth="1"/>
    <col min="3083" max="3083" width="16.28515625" style="19" customWidth="1"/>
    <col min="3084" max="3085" width="15.140625" style="19" customWidth="1"/>
    <col min="3086" max="3086" width="18" style="19" customWidth="1"/>
    <col min="3087" max="3087" width="30.28515625" style="19" customWidth="1"/>
    <col min="3088" max="3088" width="14" style="19" customWidth="1"/>
    <col min="3089" max="3089" width="18.140625" style="19" customWidth="1"/>
    <col min="3090" max="3090" width="13.5703125" style="19" customWidth="1"/>
    <col min="3091" max="3328" width="9" style="19"/>
    <col min="3329" max="3329" width="12.42578125" style="19" customWidth="1"/>
    <col min="3330" max="3330" width="10.7109375" style="19" customWidth="1"/>
    <col min="3331" max="3331" width="13.140625" style="19" customWidth="1"/>
    <col min="3332" max="3332" width="12" style="19" customWidth="1"/>
    <col min="3333" max="3333" width="12.85546875" style="19" customWidth="1"/>
    <col min="3334" max="3334" width="7.7109375" style="19" customWidth="1"/>
    <col min="3335" max="3335" width="59.28515625" style="19" customWidth="1"/>
    <col min="3336" max="3336" width="19.5703125" style="19" customWidth="1"/>
    <col min="3337" max="3337" width="18.7109375" style="19" customWidth="1"/>
    <col min="3338" max="3338" width="27.42578125" style="19" bestFit="1" customWidth="1"/>
    <col min="3339" max="3339" width="16.28515625" style="19" customWidth="1"/>
    <col min="3340" max="3341" width="15.140625" style="19" customWidth="1"/>
    <col min="3342" max="3342" width="18" style="19" customWidth="1"/>
    <col min="3343" max="3343" width="30.28515625" style="19" customWidth="1"/>
    <col min="3344" max="3344" width="14" style="19" customWidth="1"/>
    <col min="3345" max="3345" width="18.140625" style="19" customWidth="1"/>
    <col min="3346" max="3346" width="13.5703125" style="19" customWidth="1"/>
    <col min="3347" max="3584" width="9" style="19"/>
    <col min="3585" max="3585" width="12.42578125" style="19" customWidth="1"/>
    <col min="3586" max="3586" width="10.7109375" style="19" customWidth="1"/>
    <col min="3587" max="3587" width="13.140625" style="19" customWidth="1"/>
    <col min="3588" max="3588" width="12" style="19" customWidth="1"/>
    <col min="3589" max="3589" width="12.85546875" style="19" customWidth="1"/>
    <col min="3590" max="3590" width="7.7109375" style="19" customWidth="1"/>
    <col min="3591" max="3591" width="59.28515625" style="19" customWidth="1"/>
    <col min="3592" max="3592" width="19.5703125" style="19" customWidth="1"/>
    <col min="3593" max="3593" width="18.7109375" style="19" customWidth="1"/>
    <col min="3594" max="3594" width="27.42578125" style="19" bestFit="1" customWidth="1"/>
    <col min="3595" max="3595" width="16.28515625" style="19" customWidth="1"/>
    <col min="3596" max="3597" width="15.140625" style="19" customWidth="1"/>
    <col min="3598" max="3598" width="18" style="19" customWidth="1"/>
    <col min="3599" max="3599" width="30.28515625" style="19" customWidth="1"/>
    <col min="3600" max="3600" width="14" style="19" customWidth="1"/>
    <col min="3601" max="3601" width="18.140625" style="19" customWidth="1"/>
    <col min="3602" max="3602" width="13.5703125" style="19" customWidth="1"/>
    <col min="3603" max="3840" width="9" style="19"/>
    <col min="3841" max="3841" width="12.42578125" style="19" customWidth="1"/>
    <col min="3842" max="3842" width="10.7109375" style="19" customWidth="1"/>
    <col min="3843" max="3843" width="13.140625" style="19" customWidth="1"/>
    <col min="3844" max="3844" width="12" style="19" customWidth="1"/>
    <col min="3845" max="3845" width="12.85546875" style="19" customWidth="1"/>
    <col min="3846" max="3846" width="7.7109375" style="19" customWidth="1"/>
    <col min="3847" max="3847" width="59.28515625" style="19" customWidth="1"/>
    <col min="3848" max="3848" width="19.5703125" style="19" customWidth="1"/>
    <col min="3849" max="3849" width="18.7109375" style="19" customWidth="1"/>
    <col min="3850" max="3850" width="27.42578125" style="19" bestFit="1" customWidth="1"/>
    <col min="3851" max="3851" width="16.28515625" style="19" customWidth="1"/>
    <col min="3852" max="3853" width="15.140625" style="19" customWidth="1"/>
    <col min="3854" max="3854" width="18" style="19" customWidth="1"/>
    <col min="3855" max="3855" width="30.28515625" style="19" customWidth="1"/>
    <col min="3856" max="3856" width="14" style="19" customWidth="1"/>
    <col min="3857" max="3857" width="18.140625" style="19" customWidth="1"/>
    <col min="3858" max="3858" width="13.5703125" style="19" customWidth="1"/>
    <col min="3859" max="4096" width="9" style="19"/>
    <col min="4097" max="4097" width="12.42578125" style="19" customWidth="1"/>
    <col min="4098" max="4098" width="10.7109375" style="19" customWidth="1"/>
    <col min="4099" max="4099" width="13.140625" style="19" customWidth="1"/>
    <col min="4100" max="4100" width="12" style="19" customWidth="1"/>
    <col min="4101" max="4101" width="12.85546875" style="19" customWidth="1"/>
    <col min="4102" max="4102" width="7.7109375" style="19" customWidth="1"/>
    <col min="4103" max="4103" width="59.28515625" style="19" customWidth="1"/>
    <col min="4104" max="4104" width="19.5703125" style="19" customWidth="1"/>
    <col min="4105" max="4105" width="18.7109375" style="19" customWidth="1"/>
    <col min="4106" max="4106" width="27.42578125" style="19" bestFit="1" customWidth="1"/>
    <col min="4107" max="4107" width="16.28515625" style="19" customWidth="1"/>
    <col min="4108" max="4109" width="15.140625" style="19" customWidth="1"/>
    <col min="4110" max="4110" width="18" style="19" customWidth="1"/>
    <col min="4111" max="4111" width="30.28515625" style="19" customWidth="1"/>
    <col min="4112" max="4112" width="14" style="19" customWidth="1"/>
    <col min="4113" max="4113" width="18.140625" style="19" customWidth="1"/>
    <col min="4114" max="4114" width="13.5703125" style="19" customWidth="1"/>
    <col min="4115" max="4352" width="9" style="19"/>
    <col min="4353" max="4353" width="12.42578125" style="19" customWidth="1"/>
    <col min="4354" max="4354" width="10.7109375" style="19" customWidth="1"/>
    <col min="4355" max="4355" width="13.140625" style="19" customWidth="1"/>
    <col min="4356" max="4356" width="12" style="19" customWidth="1"/>
    <col min="4357" max="4357" width="12.85546875" style="19" customWidth="1"/>
    <col min="4358" max="4358" width="7.7109375" style="19" customWidth="1"/>
    <col min="4359" max="4359" width="59.28515625" style="19" customWidth="1"/>
    <col min="4360" max="4360" width="19.5703125" style="19" customWidth="1"/>
    <col min="4361" max="4361" width="18.7109375" style="19" customWidth="1"/>
    <col min="4362" max="4362" width="27.42578125" style="19" bestFit="1" customWidth="1"/>
    <col min="4363" max="4363" width="16.28515625" style="19" customWidth="1"/>
    <col min="4364" max="4365" width="15.140625" style="19" customWidth="1"/>
    <col min="4366" max="4366" width="18" style="19" customWidth="1"/>
    <col min="4367" max="4367" width="30.28515625" style="19" customWidth="1"/>
    <col min="4368" max="4368" width="14" style="19" customWidth="1"/>
    <col min="4369" max="4369" width="18.140625" style="19" customWidth="1"/>
    <col min="4370" max="4370" width="13.5703125" style="19" customWidth="1"/>
    <col min="4371" max="4608" width="9" style="19"/>
    <col min="4609" max="4609" width="12.42578125" style="19" customWidth="1"/>
    <col min="4610" max="4610" width="10.7109375" style="19" customWidth="1"/>
    <col min="4611" max="4611" width="13.140625" style="19" customWidth="1"/>
    <col min="4612" max="4612" width="12" style="19" customWidth="1"/>
    <col min="4613" max="4613" width="12.85546875" style="19" customWidth="1"/>
    <col min="4614" max="4614" width="7.7109375" style="19" customWidth="1"/>
    <col min="4615" max="4615" width="59.28515625" style="19" customWidth="1"/>
    <col min="4616" max="4616" width="19.5703125" style="19" customWidth="1"/>
    <col min="4617" max="4617" width="18.7109375" style="19" customWidth="1"/>
    <col min="4618" max="4618" width="27.42578125" style="19" bestFit="1" customWidth="1"/>
    <col min="4619" max="4619" width="16.28515625" style="19" customWidth="1"/>
    <col min="4620" max="4621" width="15.140625" style="19" customWidth="1"/>
    <col min="4622" max="4622" width="18" style="19" customWidth="1"/>
    <col min="4623" max="4623" width="30.28515625" style="19" customWidth="1"/>
    <col min="4624" max="4624" width="14" style="19" customWidth="1"/>
    <col min="4625" max="4625" width="18.140625" style="19" customWidth="1"/>
    <col min="4626" max="4626" width="13.5703125" style="19" customWidth="1"/>
    <col min="4627" max="4864" width="9" style="19"/>
    <col min="4865" max="4865" width="12.42578125" style="19" customWidth="1"/>
    <col min="4866" max="4866" width="10.7109375" style="19" customWidth="1"/>
    <col min="4867" max="4867" width="13.140625" style="19" customWidth="1"/>
    <col min="4868" max="4868" width="12" style="19" customWidth="1"/>
    <col min="4869" max="4869" width="12.85546875" style="19" customWidth="1"/>
    <col min="4870" max="4870" width="7.7109375" style="19" customWidth="1"/>
    <col min="4871" max="4871" width="59.28515625" style="19" customWidth="1"/>
    <col min="4872" max="4872" width="19.5703125" style="19" customWidth="1"/>
    <col min="4873" max="4873" width="18.7109375" style="19" customWidth="1"/>
    <col min="4874" max="4874" width="27.42578125" style="19" bestFit="1" customWidth="1"/>
    <col min="4875" max="4875" width="16.28515625" style="19" customWidth="1"/>
    <col min="4876" max="4877" width="15.140625" style="19" customWidth="1"/>
    <col min="4878" max="4878" width="18" style="19" customWidth="1"/>
    <col min="4879" max="4879" width="30.28515625" style="19" customWidth="1"/>
    <col min="4880" max="4880" width="14" style="19" customWidth="1"/>
    <col min="4881" max="4881" width="18.140625" style="19" customWidth="1"/>
    <col min="4882" max="4882" width="13.5703125" style="19" customWidth="1"/>
    <col min="4883" max="5120" width="9" style="19"/>
    <col min="5121" max="5121" width="12.42578125" style="19" customWidth="1"/>
    <col min="5122" max="5122" width="10.7109375" style="19" customWidth="1"/>
    <col min="5123" max="5123" width="13.140625" style="19" customWidth="1"/>
    <col min="5124" max="5124" width="12" style="19" customWidth="1"/>
    <col min="5125" max="5125" width="12.85546875" style="19" customWidth="1"/>
    <col min="5126" max="5126" width="7.7109375" style="19" customWidth="1"/>
    <col min="5127" max="5127" width="59.28515625" style="19" customWidth="1"/>
    <col min="5128" max="5128" width="19.5703125" style="19" customWidth="1"/>
    <col min="5129" max="5129" width="18.7109375" style="19" customWidth="1"/>
    <col min="5130" max="5130" width="27.42578125" style="19" bestFit="1" customWidth="1"/>
    <col min="5131" max="5131" width="16.28515625" style="19" customWidth="1"/>
    <col min="5132" max="5133" width="15.140625" style="19" customWidth="1"/>
    <col min="5134" max="5134" width="18" style="19" customWidth="1"/>
    <col min="5135" max="5135" width="30.28515625" style="19" customWidth="1"/>
    <col min="5136" max="5136" width="14" style="19" customWidth="1"/>
    <col min="5137" max="5137" width="18.140625" style="19" customWidth="1"/>
    <col min="5138" max="5138" width="13.5703125" style="19" customWidth="1"/>
    <col min="5139" max="5376" width="9" style="19"/>
    <col min="5377" max="5377" width="12.42578125" style="19" customWidth="1"/>
    <col min="5378" max="5378" width="10.7109375" style="19" customWidth="1"/>
    <col min="5379" max="5379" width="13.140625" style="19" customWidth="1"/>
    <col min="5380" max="5380" width="12" style="19" customWidth="1"/>
    <col min="5381" max="5381" width="12.85546875" style="19" customWidth="1"/>
    <col min="5382" max="5382" width="7.7109375" style="19" customWidth="1"/>
    <col min="5383" max="5383" width="59.28515625" style="19" customWidth="1"/>
    <col min="5384" max="5384" width="19.5703125" style="19" customWidth="1"/>
    <col min="5385" max="5385" width="18.7109375" style="19" customWidth="1"/>
    <col min="5386" max="5386" width="27.42578125" style="19" bestFit="1" customWidth="1"/>
    <col min="5387" max="5387" width="16.28515625" style="19" customWidth="1"/>
    <col min="5388" max="5389" width="15.140625" style="19" customWidth="1"/>
    <col min="5390" max="5390" width="18" style="19" customWidth="1"/>
    <col min="5391" max="5391" width="30.28515625" style="19" customWidth="1"/>
    <col min="5392" max="5392" width="14" style="19" customWidth="1"/>
    <col min="5393" max="5393" width="18.140625" style="19" customWidth="1"/>
    <col min="5394" max="5394" width="13.5703125" style="19" customWidth="1"/>
    <col min="5395" max="5632" width="9" style="19"/>
    <col min="5633" max="5633" width="12.42578125" style="19" customWidth="1"/>
    <col min="5634" max="5634" width="10.7109375" style="19" customWidth="1"/>
    <col min="5635" max="5635" width="13.140625" style="19" customWidth="1"/>
    <col min="5636" max="5636" width="12" style="19" customWidth="1"/>
    <col min="5637" max="5637" width="12.85546875" style="19" customWidth="1"/>
    <col min="5638" max="5638" width="7.7109375" style="19" customWidth="1"/>
    <col min="5639" max="5639" width="59.28515625" style="19" customWidth="1"/>
    <col min="5640" max="5640" width="19.5703125" style="19" customWidth="1"/>
    <col min="5641" max="5641" width="18.7109375" style="19" customWidth="1"/>
    <col min="5642" max="5642" width="27.42578125" style="19" bestFit="1" customWidth="1"/>
    <col min="5643" max="5643" width="16.28515625" style="19" customWidth="1"/>
    <col min="5644" max="5645" width="15.140625" style="19" customWidth="1"/>
    <col min="5646" max="5646" width="18" style="19" customWidth="1"/>
    <col min="5647" max="5647" width="30.28515625" style="19" customWidth="1"/>
    <col min="5648" max="5648" width="14" style="19" customWidth="1"/>
    <col min="5649" max="5649" width="18.140625" style="19" customWidth="1"/>
    <col min="5650" max="5650" width="13.5703125" style="19" customWidth="1"/>
    <col min="5651" max="5888" width="9" style="19"/>
    <col min="5889" max="5889" width="12.42578125" style="19" customWidth="1"/>
    <col min="5890" max="5890" width="10.7109375" style="19" customWidth="1"/>
    <col min="5891" max="5891" width="13.140625" style="19" customWidth="1"/>
    <col min="5892" max="5892" width="12" style="19" customWidth="1"/>
    <col min="5893" max="5893" width="12.85546875" style="19" customWidth="1"/>
    <col min="5894" max="5894" width="7.7109375" style="19" customWidth="1"/>
    <col min="5895" max="5895" width="59.28515625" style="19" customWidth="1"/>
    <col min="5896" max="5896" width="19.5703125" style="19" customWidth="1"/>
    <col min="5897" max="5897" width="18.7109375" style="19" customWidth="1"/>
    <col min="5898" max="5898" width="27.42578125" style="19" bestFit="1" customWidth="1"/>
    <col min="5899" max="5899" width="16.28515625" style="19" customWidth="1"/>
    <col min="5900" max="5901" width="15.140625" style="19" customWidth="1"/>
    <col min="5902" max="5902" width="18" style="19" customWidth="1"/>
    <col min="5903" max="5903" width="30.28515625" style="19" customWidth="1"/>
    <col min="5904" max="5904" width="14" style="19" customWidth="1"/>
    <col min="5905" max="5905" width="18.140625" style="19" customWidth="1"/>
    <col min="5906" max="5906" width="13.5703125" style="19" customWidth="1"/>
    <col min="5907" max="6144" width="9" style="19"/>
    <col min="6145" max="6145" width="12.42578125" style="19" customWidth="1"/>
    <col min="6146" max="6146" width="10.7109375" style="19" customWidth="1"/>
    <col min="6147" max="6147" width="13.140625" style="19" customWidth="1"/>
    <col min="6148" max="6148" width="12" style="19" customWidth="1"/>
    <col min="6149" max="6149" width="12.85546875" style="19" customWidth="1"/>
    <col min="6150" max="6150" width="7.7109375" style="19" customWidth="1"/>
    <col min="6151" max="6151" width="59.28515625" style="19" customWidth="1"/>
    <col min="6152" max="6152" width="19.5703125" style="19" customWidth="1"/>
    <col min="6153" max="6153" width="18.7109375" style="19" customWidth="1"/>
    <col min="6154" max="6154" width="27.42578125" style="19" bestFit="1" customWidth="1"/>
    <col min="6155" max="6155" width="16.28515625" style="19" customWidth="1"/>
    <col min="6156" max="6157" width="15.140625" style="19" customWidth="1"/>
    <col min="6158" max="6158" width="18" style="19" customWidth="1"/>
    <col min="6159" max="6159" width="30.28515625" style="19" customWidth="1"/>
    <col min="6160" max="6160" width="14" style="19" customWidth="1"/>
    <col min="6161" max="6161" width="18.140625" style="19" customWidth="1"/>
    <col min="6162" max="6162" width="13.5703125" style="19" customWidth="1"/>
    <col min="6163" max="6400" width="9" style="19"/>
    <col min="6401" max="6401" width="12.42578125" style="19" customWidth="1"/>
    <col min="6402" max="6402" width="10.7109375" style="19" customWidth="1"/>
    <col min="6403" max="6403" width="13.140625" style="19" customWidth="1"/>
    <col min="6404" max="6404" width="12" style="19" customWidth="1"/>
    <col min="6405" max="6405" width="12.85546875" style="19" customWidth="1"/>
    <col min="6406" max="6406" width="7.7109375" style="19" customWidth="1"/>
    <col min="6407" max="6407" width="59.28515625" style="19" customWidth="1"/>
    <col min="6408" max="6408" width="19.5703125" style="19" customWidth="1"/>
    <col min="6409" max="6409" width="18.7109375" style="19" customWidth="1"/>
    <col min="6410" max="6410" width="27.42578125" style="19" bestFit="1" customWidth="1"/>
    <col min="6411" max="6411" width="16.28515625" style="19" customWidth="1"/>
    <col min="6412" max="6413" width="15.140625" style="19" customWidth="1"/>
    <col min="6414" max="6414" width="18" style="19" customWidth="1"/>
    <col min="6415" max="6415" width="30.28515625" style="19" customWidth="1"/>
    <col min="6416" max="6416" width="14" style="19" customWidth="1"/>
    <col min="6417" max="6417" width="18.140625" style="19" customWidth="1"/>
    <col min="6418" max="6418" width="13.5703125" style="19" customWidth="1"/>
    <col min="6419" max="6656" width="9" style="19"/>
    <col min="6657" max="6657" width="12.42578125" style="19" customWidth="1"/>
    <col min="6658" max="6658" width="10.7109375" style="19" customWidth="1"/>
    <col min="6659" max="6659" width="13.140625" style="19" customWidth="1"/>
    <col min="6660" max="6660" width="12" style="19" customWidth="1"/>
    <col min="6661" max="6661" width="12.85546875" style="19" customWidth="1"/>
    <col min="6662" max="6662" width="7.7109375" style="19" customWidth="1"/>
    <col min="6663" max="6663" width="59.28515625" style="19" customWidth="1"/>
    <col min="6664" max="6664" width="19.5703125" style="19" customWidth="1"/>
    <col min="6665" max="6665" width="18.7109375" style="19" customWidth="1"/>
    <col min="6666" max="6666" width="27.42578125" style="19" bestFit="1" customWidth="1"/>
    <col min="6667" max="6667" width="16.28515625" style="19" customWidth="1"/>
    <col min="6668" max="6669" width="15.140625" style="19" customWidth="1"/>
    <col min="6670" max="6670" width="18" style="19" customWidth="1"/>
    <col min="6671" max="6671" width="30.28515625" style="19" customWidth="1"/>
    <col min="6672" max="6672" width="14" style="19" customWidth="1"/>
    <col min="6673" max="6673" width="18.140625" style="19" customWidth="1"/>
    <col min="6674" max="6674" width="13.5703125" style="19" customWidth="1"/>
    <col min="6675" max="6912" width="9" style="19"/>
    <col min="6913" max="6913" width="12.42578125" style="19" customWidth="1"/>
    <col min="6914" max="6914" width="10.7109375" style="19" customWidth="1"/>
    <col min="6915" max="6915" width="13.140625" style="19" customWidth="1"/>
    <col min="6916" max="6916" width="12" style="19" customWidth="1"/>
    <col min="6917" max="6917" width="12.85546875" style="19" customWidth="1"/>
    <col min="6918" max="6918" width="7.7109375" style="19" customWidth="1"/>
    <col min="6919" max="6919" width="59.28515625" style="19" customWidth="1"/>
    <col min="6920" max="6920" width="19.5703125" style="19" customWidth="1"/>
    <col min="6921" max="6921" width="18.7109375" style="19" customWidth="1"/>
    <col min="6922" max="6922" width="27.42578125" style="19" bestFit="1" customWidth="1"/>
    <col min="6923" max="6923" width="16.28515625" style="19" customWidth="1"/>
    <col min="6924" max="6925" width="15.140625" style="19" customWidth="1"/>
    <col min="6926" max="6926" width="18" style="19" customWidth="1"/>
    <col min="6927" max="6927" width="30.28515625" style="19" customWidth="1"/>
    <col min="6928" max="6928" width="14" style="19" customWidth="1"/>
    <col min="6929" max="6929" width="18.140625" style="19" customWidth="1"/>
    <col min="6930" max="6930" width="13.5703125" style="19" customWidth="1"/>
    <col min="6931" max="7168" width="9" style="19"/>
    <col min="7169" max="7169" width="12.42578125" style="19" customWidth="1"/>
    <col min="7170" max="7170" width="10.7109375" style="19" customWidth="1"/>
    <col min="7171" max="7171" width="13.140625" style="19" customWidth="1"/>
    <col min="7172" max="7172" width="12" style="19" customWidth="1"/>
    <col min="7173" max="7173" width="12.85546875" style="19" customWidth="1"/>
    <col min="7174" max="7174" width="7.7109375" style="19" customWidth="1"/>
    <col min="7175" max="7175" width="59.28515625" style="19" customWidth="1"/>
    <col min="7176" max="7176" width="19.5703125" style="19" customWidth="1"/>
    <col min="7177" max="7177" width="18.7109375" style="19" customWidth="1"/>
    <col min="7178" max="7178" width="27.42578125" style="19" bestFit="1" customWidth="1"/>
    <col min="7179" max="7179" width="16.28515625" style="19" customWidth="1"/>
    <col min="7180" max="7181" width="15.140625" style="19" customWidth="1"/>
    <col min="7182" max="7182" width="18" style="19" customWidth="1"/>
    <col min="7183" max="7183" width="30.28515625" style="19" customWidth="1"/>
    <col min="7184" max="7184" width="14" style="19" customWidth="1"/>
    <col min="7185" max="7185" width="18.140625" style="19" customWidth="1"/>
    <col min="7186" max="7186" width="13.5703125" style="19" customWidth="1"/>
    <col min="7187" max="7424" width="9" style="19"/>
    <col min="7425" max="7425" width="12.42578125" style="19" customWidth="1"/>
    <col min="7426" max="7426" width="10.7109375" style="19" customWidth="1"/>
    <col min="7427" max="7427" width="13.140625" style="19" customWidth="1"/>
    <col min="7428" max="7428" width="12" style="19" customWidth="1"/>
    <col min="7429" max="7429" width="12.85546875" style="19" customWidth="1"/>
    <col min="7430" max="7430" width="7.7109375" style="19" customWidth="1"/>
    <col min="7431" max="7431" width="59.28515625" style="19" customWidth="1"/>
    <col min="7432" max="7432" width="19.5703125" style="19" customWidth="1"/>
    <col min="7433" max="7433" width="18.7109375" style="19" customWidth="1"/>
    <col min="7434" max="7434" width="27.42578125" style="19" bestFit="1" customWidth="1"/>
    <col min="7435" max="7435" width="16.28515625" style="19" customWidth="1"/>
    <col min="7436" max="7437" width="15.140625" style="19" customWidth="1"/>
    <col min="7438" max="7438" width="18" style="19" customWidth="1"/>
    <col min="7439" max="7439" width="30.28515625" style="19" customWidth="1"/>
    <col min="7440" max="7440" width="14" style="19" customWidth="1"/>
    <col min="7441" max="7441" width="18.140625" style="19" customWidth="1"/>
    <col min="7442" max="7442" width="13.5703125" style="19" customWidth="1"/>
    <col min="7443" max="7680" width="9" style="19"/>
    <col min="7681" max="7681" width="12.42578125" style="19" customWidth="1"/>
    <col min="7682" max="7682" width="10.7109375" style="19" customWidth="1"/>
    <col min="7683" max="7683" width="13.140625" style="19" customWidth="1"/>
    <col min="7684" max="7684" width="12" style="19" customWidth="1"/>
    <col min="7685" max="7685" width="12.85546875" style="19" customWidth="1"/>
    <col min="7686" max="7686" width="7.7109375" style="19" customWidth="1"/>
    <col min="7687" max="7687" width="59.28515625" style="19" customWidth="1"/>
    <col min="7688" max="7688" width="19.5703125" style="19" customWidth="1"/>
    <col min="7689" max="7689" width="18.7109375" style="19" customWidth="1"/>
    <col min="7690" max="7690" width="27.42578125" style="19" bestFit="1" customWidth="1"/>
    <col min="7691" max="7691" width="16.28515625" style="19" customWidth="1"/>
    <col min="7692" max="7693" width="15.140625" style="19" customWidth="1"/>
    <col min="7694" max="7694" width="18" style="19" customWidth="1"/>
    <col min="7695" max="7695" width="30.28515625" style="19" customWidth="1"/>
    <col min="7696" max="7696" width="14" style="19" customWidth="1"/>
    <col min="7697" max="7697" width="18.140625" style="19" customWidth="1"/>
    <col min="7698" max="7698" width="13.5703125" style="19" customWidth="1"/>
    <col min="7699" max="7936" width="9" style="19"/>
    <col min="7937" max="7937" width="12.42578125" style="19" customWidth="1"/>
    <col min="7938" max="7938" width="10.7109375" style="19" customWidth="1"/>
    <col min="7939" max="7939" width="13.140625" style="19" customWidth="1"/>
    <col min="7940" max="7940" width="12" style="19" customWidth="1"/>
    <col min="7941" max="7941" width="12.85546875" style="19" customWidth="1"/>
    <col min="7942" max="7942" width="7.7109375" style="19" customWidth="1"/>
    <col min="7943" max="7943" width="59.28515625" style="19" customWidth="1"/>
    <col min="7944" max="7944" width="19.5703125" style="19" customWidth="1"/>
    <col min="7945" max="7945" width="18.7109375" style="19" customWidth="1"/>
    <col min="7946" max="7946" width="27.42578125" style="19" bestFit="1" customWidth="1"/>
    <col min="7947" max="7947" width="16.28515625" style="19" customWidth="1"/>
    <col min="7948" max="7949" width="15.140625" style="19" customWidth="1"/>
    <col min="7950" max="7950" width="18" style="19" customWidth="1"/>
    <col min="7951" max="7951" width="30.28515625" style="19" customWidth="1"/>
    <col min="7952" max="7952" width="14" style="19" customWidth="1"/>
    <col min="7953" max="7953" width="18.140625" style="19" customWidth="1"/>
    <col min="7954" max="7954" width="13.5703125" style="19" customWidth="1"/>
    <col min="7955" max="8192" width="9" style="19"/>
    <col min="8193" max="8193" width="12.42578125" style="19" customWidth="1"/>
    <col min="8194" max="8194" width="10.7109375" style="19" customWidth="1"/>
    <col min="8195" max="8195" width="13.140625" style="19" customWidth="1"/>
    <col min="8196" max="8196" width="12" style="19" customWidth="1"/>
    <col min="8197" max="8197" width="12.85546875" style="19" customWidth="1"/>
    <col min="8198" max="8198" width="7.7109375" style="19" customWidth="1"/>
    <col min="8199" max="8199" width="59.28515625" style="19" customWidth="1"/>
    <col min="8200" max="8200" width="19.5703125" style="19" customWidth="1"/>
    <col min="8201" max="8201" width="18.7109375" style="19" customWidth="1"/>
    <col min="8202" max="8202" width="27.42578125" style="19" bestFit="1" customWidth="1"/>
    <col min="8203" max="8203" width="16.28515625" style="19" customWidth="1"/>
    <col min="8204" max="8205" width="15.140625" style="19" customWidth="1"/>
    <col min="8206" max="8206" width="18" style="19" customWidth="1"/>
    <col min="8207" max="8207" width="30.28515625" style="19" customWidth="1"/>
    <col min="8208" max="8208" width="14" style="19" customWidth="1"/>
    <col min="8209" max="8209" width="18.140625" style="19" customWidth="1"/>
    <col min="8210" max="8210" width="13.5703125" style="19" customWidth="1"/>
    <col min="8211" max="8448" width="9" style="19"/>
    <col min="8449" max="8449" width="12.42578125" style="19" customWidth="1"/>
    <col min="8450" max="8450" width="10.7109375" style="19" customWidth="1"/>
    <col min="8451" max="8451" width="13.140625" style="19" customWidth="1"/>
    <col min="8452" max="8452" width="12" style="19" customWidth="1"/>
    <col min="8453" max="8453" width="12.85546875" style="19" customWidth="1"/>
    <col min="8454" max="8454" width="7.7109375" style="19" customWidth="1"/>
    <col min="8455" max="8455" width="59.28515625" style="19" customWidth="1"/>
    <col min="8456" max="8456" width="19.5703125" style="19" customWidth="1"/>
    <col min="8457" max="8457" width="18.7109375" style="19" customWidth="1"/>
    <col min="8458" max="8458" width="27.42578125" style="19" bestFit="1" customWidth="1"/>
    <col min="8459" max="8459" width="16.28515625" style="19" customWidth="1"/>
    <col min="8460" max="8461" width="15.140625" style="19" customWidth="1"/>
    <col min="8462" max="8462" width="18" style="19" customWidth="1"/>
    <col min="8463" max="8463" width="30.28515625" style="19" customWidth="1"/>
    <col min="8464" max="8464" width="14" style="19" customWidth="1"/>
    <col min="8465" max="8465" width="18.140625" style="19" customWidth="1"/>
    <col min="8466" max="8466" width="13.5703125" style="19" customWidth="1"/>
    <col min="8467" max="8704" width="9" style="19"/>
    <col min="8705" max="8705" width="12.42578125" style="19" customWidth="1"/>
    <col min="8706" max="8706" width="10.7109375" style="19" customWidth="1"/>
    <col min="8707" max="8707" width="13.140625" style="19" customWidth="1"/>
    <col min="8708" max="8708" width="12" style="19" customWidth="1"/>
    <col min="8709" max="8709" width="12.85546875" style="19" customWidth="1"/>
    <col min="8710" max="8710" width="7.7109375" style="19" customWidth="1"/>
    <col min="8711" max="8711" width="59.28515625" style="19" customWidth="1"/>
    <col min="8712" max="8712" width="19.5703125" style="19" customWidth="1"/>
    <col min="8713" max="8713" width="18.7109375" style="19" customWidth="1"/>
    <col min="8714" max="8714" width="27.42578125" style="19" bestFit="1" customWidth="1"/>
    <col min="8715" max="8715" width="16.28515625" style="19" customWidth="1"/>
    <col min="8716" max="8717" width="15.140625" style="19" customWidth="1"/>
    <col min="8718" max="8718" width="18" style="19" customWidth="1"/>
    <col min="8719" max="8719" width="30.28515625" style="19" customWidth="1"/>
    <col min="8720" max="8720" width="14" style="19" customWidth="1"/>
    <col min="8721" max="8721" width="18.140625" style="19" customWidth="1"/>
    <col min="8722" max="8722" width="13.5703125" style="19" customWidth="1"/>
    <col min="8723" max="8960" width="9" style="19"/>
    <col min="8961" max="8961" width="12.42578125" style="19" customWidth="1"/>
    <col min="8962" max="8962" width="10.7109375" style="19" customWidth="1"/>
    <col min="8963" max="8963" width="13.140625" style="19" customWidth="1"/>
    <col min="8964" max="8964" width="12" style="19" customWidth="1"/>
    <col min="8965" max="8965" width="12.85546875" style="19" customWidth="1"/>
    <col min="8966" max="8966" width="7.7109375" style="19" customWidth="1"/>
    <col min="8967" max="8967" width="59.28515625" style="19" customWidth="1"/>
    <col min="8968" max="8968" width="19.5703125" style="19" customWidth="1"/>
    <col min="8969" max="8969" width="18.7109375" style="19" customWidth="1"/>
    <col min="8970" max="8970" width="27.42578125" style="19" bestFit="1" customWidth="1"/>
    <col min="8971" max="8971" width="16.28515625" style="19" customWidth="1"/>
    <col min="8972" max="8973" width="15.140625" style="19" customWidth="1"/>
    <col min="8974" max="8974" width="18" style="19" customWidth="1"/>
    <col min="8975" max="8975" width="30.28515625" style="19" customWidth="1"/>
    <col min="8976" max="8976" width="14" style="19" customWidth="1"/>
    <col min="8977" max="8977" width="18.140625" style="19" customWidth="1"/>
    <col min="8978" max="8978" width="13.5703125" style="19" customWidth="1"/>
    <col min="8979" max="9216" width="9" style="19"/>
    <col min="9217" max="9217" width="12.42578125" style="19" customWidth="1"/>
    <col min="9218" max="9218" width="10.7109375" style="19" customWidth="1"/>
    <col min="9219" max="9219" width="13.140625" style="19" customWidth="1"/>
    <col min="9220" max="9220" width="12" style="19" customWidth="1"/>
    <col min="9221" max="9221" width="12.85546875" style="19" customWidth="1"/>
    <col min="9222" max="9222" width="7.7109375" style="19" customWidth="1"/>
    <col min="9223" max="9223" width="59.28515625" style="19" customWidth="1"/>
    <col min="9224" max="9224" width="19.5703125" style="19" customWidth="1"/>
    <col min="9225" max="9225" width="18.7109375" style="19" customWidth="1"/>
    <col min="9226" max="9226" width="27.42578125" style="19" bestFit="1" customWidth="1"/>
    <col min="9227" max="9227" width="16.28515625" style="19" customWidth="1"/>
    <col min="9228" max="9229" width="15.140625" style="19" customWidth="1"/>
    <col min="9230" max="9230" width="18" style="19" customWidth="1"/>
    <col min="9231" max="9231" width="30.28515625" style="19" customWidth="1"/>
    <col min="9232" max="9232" width="14" style="19" customWidth="1"/>
    <col min="9233" max="9233" width="18.140625" style="19" customWidth="1"/>
    <col min="9234" max="9234" width="13.5703125" style="19" customWidth="1"/>
    <col min="9235" max="9472" width="9" style="19"/>
    <col min="9473" max="9473" width="12.42578125" style="19" customWidth="1"/>
    <col min="9474" max="9474" width="10.7109375" style="19" customWidth="1"/>
    <col min="9475" max="9475" width="13.140625" style="19" customWidth="1"/>
    <col min="9476" max="9476" width="12" style="19" customWidth="1"/>
    <col min="9477" max="9477" width="12.85546875" style="19" customWidth="1"/>
    <col min="9478" max="9478" width="7.7109375" style="19" customWidth="1"/>
    <col min="9479" max="9479" width="59.28515625" style="19" customWidth="1"/>
    <col min="9480" max="9480" width="19.5703125" style="19" customWidth="1"/>
    <col min="9481" max="9481" width="18.7109375" style="19" customWidth="1"/>
    <col min="9482" max="9482" width="27.42578125" style="19" bestFit="1" customWidth="1"/>
    <col min="9483" max="9483" width="16.28515625" style="19" customWidth="1"/>
    <col min="9484" max="9485" width="15.140625" style="19" customWidth="1"/>
    <col min="9486" max="9486" width="18" style="19" customWidth="1"/>
    <col min="9487" max="9487" width="30.28515625" style="19" customWidth="1"/>
    <col min="9488" max="9488" width="14" style="19" customWidth="1"/>
    <col min="9489" max="9489" width="18.140625" style="19" customWidth="1"/>
    <col min="9490" max="9490" width="13.5703125" style="19" customWidth="1"/>
    <col min="9491" max="9728" width="9" style="19"/>
    <col min="9729" max="9729" width="12.42578125" style="19" customWidth="1"/>
    <col min="9730" max="9730" width="10.7109375" style="19" customWidth="1"/>
    <col min="9731" max="9731" width="13.140625" style="19" customWidth="1"/>
    <col min="9732" max="9732" width="12" style="19" customWidth="1"/>
    <col min="9733" max="9733" width="12.85546875" style="19" customWidth="1"/>
    <col min="9734" max="9734" width="7.7109375" style="19" customWidth="1"/>
    <col min="9735" max="9735" width="59.28515625" style="19" customWidth="1"/>
    <col min="9736" max="9736" width="19.5703125" style="19" customWidth="1"/>
    <col min="9737" max="9737" width="18.7109375" style="19" customWidth="1"/>
    <col min="9738" max="9738" width="27.42578125" style="19" bestFit="1" customWidth="1"/>
    <col min="9739" max="9739" width="16.28515625" style="19" customWidth="1"/>
    <col min="9740" max="9741" width="15.140625" style="19" customWidth="1"/>
    <col min="9742" max="9742" width="18" style="19" customWidth="1"/>
    <col min="9743" max="9743" width="30.28515625" style="19" customWidth="1"/>
    <col min="9744" max="9744" width="14" style="19" customWidth="1"/>
    <col min="9745" max="9745" width="18.140625" style="19" customWidth="1"/>
    <col min="9746" max="9746" width="13.5703125" style="19" customWidth="1"/>
    <col min="9747" max="9984" width="9" style="19"/>
    <col min="9985" max="9985" width="12.42578125" style="19" customWidth="1"/>
    <col min="9986" max="9986" width="10.7109375" style="19" customWidth="1"/>
    <col min="9987" max="9987" width="13.140625" style="19" customWidth="1"/>
    <col min="9988" max="9988" width="12" style="19" customWidth="1"/>
    <col min="9989" max="9989" width="12.85546875" style="19" customWidth="1"/>
    <col min="9990" max="9990" width="7.7109375" style="19" customWidth="1"/>
    <col min="9991" max="9991" width="59.28515625" style="19" customWidth="1"/>
    <col min="9992" max="9992" width="19.5703125" style="19" customWidth="1"/>
    <col min="9993" max="9993" width="18.7109375" style="19" customWidth="1"/>
    <col min="9994" max="9994" width="27.42578125" style="19" bestFit="1" customWidth="1"/>
    <col min="9995" max="9995" width="16.28515625" style="19" customWidth="1"/>
    <col min="9996" max="9997" width="15.140625" style="19" customWidth="1"/>
    <col min="9998" max="9998" width="18" style="19" customWidth="1"/>
    <col min="9999" max="9999" width="30.28515625" style="19" customWidth="1"/>
    <col min="10000" max="10000" width="14" style="19" customWidth="1"/>
    <col min="10001" max="10001" width="18.140625" style="19" customWidth="1"/>
    <col min="10002" max="10002" width="13.5703125" style="19" customWidth="1"/>
    <col min="10003" max="10240" width="9" style="19"/>
    <col min="10241" max="10241" width="12.42578125" style="19" customWidth="1"/>
    <col min="10242" max="10242" width="10.7109375" style="19" customWidth="1"/>
    <col min="10243" max="10243" width="13.140625" style="19" customWidth="1"/>
    <col min="10244" max="10244" width="12" style="19" customWidth="1"/>
    <col min="10245" max="10245" width="12.85546875" style="19" customWidth="1"/>
    <col min="10246" max="10246" width="7.7109375" style="19" customWidth="1"/>
    <col min="10247" max="10247" width="59.28515625" style="19" customWidth="1"/>
    <col min="10248" max="10248" width="19.5703125" style="19" customWidth="1"/>
    <col min="10249" max="10249" width="18.7109375" style="19" customWidth="1"/>
    <col min="10250" max="10250" width="27.42578125" style="19" bestFit="1" customWidth="1"/>
    <col min="10251" max="10251" width="16.28515625" style="19" customWidth="1"/>
    <col min="10252" max="10253" width="15.140625" style="19" customWidth="1"/>
    <col min="10254" max="10254" width="18" style="19" customWidth="1"/>
    <col min="10255" max="10255" width="30.28515625" style="19" customWidth="1"/>
    <col min="10256" max="10256" width="14" style="19" customWidth="1"/>
    <col min="10257" max="10257" width="18.140625" style="19" customWidth="1"/>
    <col min="10258" max="10258" width="13.5703125" style="19" customWidth="1"/>
    <col min="10259" max="10496" width="9" style="19"/>
    <col min="10497" max="10497" width="12.42578125" style="19" customWidth="1"/>
    <col min="10498" max="10498" width="10.7109375" style="19" customWidth="1"/>
    <col min="10499" max="10499" width="13.140625" style="19" customWidth="1"/>
    <col min="10500" max="10500" width="12" style="19" customWidth="1"/>
    <col min="10501" max="10501" width="12.85546875" style="19" customWidth="1"/>
    <col min="10502" max="10502" width="7.7109375" style="19" customWidth="1"/>
    <col min="10503" max="10503" width="59.28515625" style="19" customWidth="1"/>
    <col min="10504" max="10504" width="19.5703125" style="19" customWidth="1"/>
    <col min="10505" max="10505" width="18.7109375" style="19" customWidth="1"/>
    <col min="10506" max="10506" width="27.42578125" style="19" bestFit="1" customWidth="1"/>
    <col min="10507" max="10507" width="16.28515625" style="19" customWidth="1"/>
    <col min="10508" max="10509" width="15.140625" style="19" customWidth="1"/>
    <col min="10510" max="10510" width="18" style="19" customWidth="1"/>
    <col min="10511" max="10511" width="30.28515625" style="19" customWidth="1"/>
    <col min="10512" max="10512" width="14" style="19" customWidth="1"/>
    <col min="10513" max="10513" width="18.140625" style="19" customWidth="1"/>
    <col min="10514" max="10514" width="13.5703125" style="19" customWidth="1"/>
    <col min="10515" max="10752" width="9" style="19"/>
    <col min="10753" max="10753" width="12.42578125" style="19" customWidth="1"/>
    <col min="10754" max="10754" width="10.7109375" style="19" customWidth="1"/>
    <col min="10755" max="10755" width="13.140625" style="19" customWidth="1"/>
    <col min="10756" max="10756" width="12" style="19" customWidth="1"/>
    <col min="10757" max="10757" width="12.85546875" style="19" customWidth="1"/>
    <col min="10758" max="10758" width="7.7109375" style="19" customWidth="1"/>
    <col min="10759" max="10759" width="59.28515625" style="19" customWidth="1"/>
    <col min="10760" max="10760" width="19.5703125" style="19" customWidth="1"/>
    <col min="10761" max="10761" width="18.7109375" style="19" customWidth="1"/>
    <col min="10762" max="10762" width="27.42578125" style="19" bestFit="1" customWidth="1"/>
    <col min="10763" max="10763" width="16.28515625" style="19" customWidth="1"/>
    <col min="10764" max="10765" width="15.140625" style="19" customWidth="1"/>
    <col min="10766" max="10766" width="18" style="19" customWidth="1"/>
    <col min="10767" max="10767" width="30.28515625" style="19" customWidth="1"/>
    <col min="10768" max="10768" width="14" style="19" customWidth="1"/>
    <col min="10769" max="10769" width="18.140625" style="19" customWidth="1"/>
    <col min="10770" max="10770" width="13.5703125" style="19" customWidth="1"/>
    <col min="10771" max="11008" width="9" style="19"/>
    <col min="11009" max="11009" width="12.42578125" style="19" customWidth="1"/>
    <col min="11010" max="11010" width="10.7109375" style="19" customWidth="1"/>
    <col min="11011" max="11011" width="13.140625" style="19" customWidth="1"/>
    <col min="11012" max="11012" width="12" style="19" customWidth="1"/>
    <col min="11013" max="11013" width="12.85546875" style="19" customWidth="1"/>
    <col min="11014" max="11014" width="7.7109375" style="19" customWidth="1"/>
    <col min="11015" max="11015" width="59.28515625" style="19" customWidth="1"/>
    <col min="11016" max="11016" width="19.5703125" style="19" customWidth="1"/>
    <col min="11017" max="11017" width="18.7109375" style="19" customWidth="1"/>
    <col min="11018" max="11018" width="27.42578125" style="19" bestFit="1" customWidth="1"/>
    <col min="11019" max="11019" width="16.28515625" style="19" customWidth="1"/>
    <col min="11020" max="11021" width="15.140625" style="19" customWidth="1"/>
    <col min="11022" max="11022" width="18" style="19" customWidth="1"/>
    <col min="11023" max="11023" width="30.28515625" style="19" customWidth="1"/>
    <col min="11024" max="11024" width="14" style="19" customWidth="1"/>
    <col min="11025" max="11025" width="18.140625" style="19" customWidth="1"/>
    <col min="11026" max="11026" width="13.5703125" style="19" customWidth="1"/>
    <col min="11027" max="11264" width="9" style="19"/>
    <col min="11265" max="11265" width="12.42578125" style="19" customWidth="1"/>
    <col min="11266" max="11266" width="10.7109375" style="19" customWidth="1"/>
    <col min="11267" max="11267" width="13.140625" style="19" customWidth="1"/>
    <col min="11268" max="11268" width="12" style="19" customWidth="1"/>
    <col min="11269" max="11269" width="12.85546875" style="19" customWidth="1"/>
    <col min="11270" max="11270" width="7.7109375" style="19" customWidth="1"/>
    <col min="11271" max="11271" width="59.28515625" style="19" customWidth="1"/>
    <col min="11272" max="11272" width="19.5703125" style="19" customWidth="1"/>
    <col min="11273" max="11273" width="18.7109375" style="19" customWidth="1"/>
    <col min="11274" max="11274" width="27.42578125" style="19" bestFit="1" customWidth="1"/>
    <col min="11275" max="11275" width="16.28515625" style="19" customWidth="1"/>
    <col min="11276" max="11277" width="15.140625" style="19" customWidth="1"/>
    <col min="11278" max="11278" width="18" style="19" customWidth="1"/>
    <col min="11279" max="11279" width="30.28515625" style="19" customWidth="1"/>
    <col min="11280" max="11280" width="14" style="19" customWidth="1"/>
    <col min="11281" max="11281" width="18.140625" style="19" customWidth="1"/>
    <col min="11282" max="11282" width="13.5703125" style="19" customWidth="1"/>
    <col min="11283" max="11520" width="9" style="19"/>
    <col min="11521" max="11521" width="12.42578125" style="19" customWidth="1"/>
    <col min="11522" max="11522" width="10.7109375" style="19" customWidth="1"/>
    <col min="11523" max="11523" width="13.140625" style="19" customWidth="1"/>
    <col min="11524" max="11524" width="12" style="19" customWidth="1"/>
    <col min="11525" max="11525" width="12.85546875" style="19" customWidth="1"/>
    <col min="11526" max="11526" width="7.7109375" style="19" customWidth="1"/>
    <col min="11527" max="11527" width="59.28515625" style="19" customWidth="1"/>
    <col min="11528" max="11528" width="19.5703125" style="19" customWidth="1"/>
    <col min="11529" max="11529" width="18.7109375" style="19" customWidth="1"/>
    <col min="11530" max="11530" width="27.42578125" style="19" bestFit="1" customWidth="1"/>
    <col min="11531" max="11531" width="16.28515625" style="19" customWidth="1"/>
    <col min="11532" max="11533" width="15.140625" style="19" customWidth="1"/>
    <col min="11534" max="11534" width="18" style="19" customWidth="1"/>
    <col min="11535" max="11535" width="30.28515625" style="19" customWidth="1"/>
    <col min="11536" max="11536" width="14" style="19" customWidth="1"/>
    <col min="11537" max="11537" width="18.140625" style="19" customWidth="1"/>
    <col min="11538" max="11538" width="13.5703125" style="19" customWidth="1"/>
    <col min="11539" max="11776" width="9" style="19"/>
    <col min="11777" max="11777" width="12.42578125" style="19" customWidth="1"/>
    <col min="11778" max="11778" width="10.7109375" style="19" customWidth="1"/>
    <col min="11779" max="11779" width="13.140625" style="19" customWidth="1"/>
    <col min="11780" max="11780" width="12" style="19" customWidth="1"/>
    <col min="11781" max="11781" width="12.85546875" style="19" customWidth="1"/>
    <col min="11782" max="11782" width="7.7109375" style="19" customWidth="1"/>
    <col min="11783" max="11783" width="59.28515625" style="19" customWidth="1"/>
    <col min="11784" max="11784" width="19.5703125" style="19" customWidth="1"/>
    <col min="11785" max="11785" width="18.7109375" style="19" customWidth="1"/>
    <col min="11786" max="11786" width="27.42578125" style="19" bestFit="1" customWidth="1"/>
    <col min="11787" max="11787" width="16.28515625" style="19" customWidth="1"/>
    <col min="11788" max="11789" width="15.140625" style="19" customWidth="1"/>
    <col min="11790" max="11790" width="18" style="19" customWidth="1"/>
    <col min="11791" max="11791" width="30.28515625" style="19" customWidth="1"/>
    <col min="11792" max="11792" width="14" style="19" customWidth="1"/>
    <col min="11793" max="11793" width="18.140625" style="19" customWidth="1"/>
    <col min="11794" max="11794" width="13.5703125" style="19" customWidth="1"/>
    <col min="11795" max="12032" width="9" style="19"/>
    <col min="12033" max="12033" width="12.42578125" style="19" customWidth="1"/>
    <col min="12034" max="12034" width="10.7109375" style="19" customWidth="1"/>
    <col min="12035" max="12035" width="13.140625" style="19" customWidth="1"/>
    <col min="12036" max="12036" width="12" style="19" customWidth="1"/>
    <col min="12037" max="12037" width="12.85546875" style="19" customWidth="1"/>
    <col min="12038" max="12038" width="7.7109375" style="19" customWidth="1"/>
    <col min="12039" max="12039" width="59.28515625" style="19" customWidth="1"/>
    <col min="12040" max="12040" width="19.5703125" style="19" customWidth="1"/>
    <col min="12041" max="12041" width="18.7109375" style="19" customWidth="1"/>
    <col min="12042" max="12042" width="27.42578125" style="19" bestFit="1" customWidth="1"/>
    <col min="12043" max="12043" width="16.28515625" style="19" customWidth="1"/>
    <col min="12044" max="12045" width="15.140625" style="19" customWidth="1"/>
    <col min="12046" max="12046" width="18" style="19" customWidth="1"/>
    <col min="12047" max="12047" width="30.28515625" style="19" customWidth="1"/>
    <col min="12048" max="12048" width="14" style="19" customWidth="1"/>
    <col min="12049" max="12049" width="18.140625" style="19" customWidth="1"/>
    <col min="12050" max="12050" width="13.5703125" style="19" customWidth="1"/>
    <col min="12051" max="12288" width="9" style="19"/>
    <col min="12289" max="12289" width="12.42578125" style="19" customWidth="1"/>
    <col min="12290" max="12290" width="10.7109375" style="19" customWidth="1"/>
    <col min="12291" max="12291" width="13.140625" style="19" customWidth="1"/>
    <col min="12292" max="12292" width="12" style="19" customWidth="1"/>
    <col min="12293" max="12293" width="12.85546875" style="19" customWidth="1"/>
    <col min="12294" max="12294" width="7.7109375" style="19" customWidth="1"/>
    <col min="12295" max="12295" width="59.28515625" style="19" customWidth="1"/>
    <col min="12296" max="12296" width="19.5703125" style="19" customWidth="1"/>
    <col min="12297" max="12297" width="18.7109375" style="19" customWidth="1"/>
    <col min="12298" max="12298" width="27.42578125" style="19" bestFit="1" customWidth="1"/>
    <col min="12299" max="12299" width="16.28515625" style="19" customWidth="1"/>
    <col min="12300" max="12301" width="15.140625" style="19" customWidth="1"/>
    <col min="12302" max="12302" width="18" style="19" customWidth="1"/>
    <col min="12303" max="12303" width="30.28515625" style="19" customWidth="1"/>
    <col min="12304" max="12304" width="14" style="19" customWidth="1"/>
    <col min="12305" max="12305" width="18.140625" style="19" customWidth="1"/>
    <col min="12306" max="12306" width="13.5703125" style="19" customWidth="1"/>
    <col min="12307" max="12544" width="9" style="19"/>
    <col min="12545" max="12545" width="12.42578125" style="19" customWidth="1"/>
    <col min="12546" max="12546" width="10.7109375" style="19" customWidth="1"/>
    <col min="12547" max="12547" width="13.140625" style="19" customWidth="1"/>
    <col min="12548" max="12548" width="12" style="19" customWidth="1"/>
    <col min="12549" max="12549" width="12.85546875" style="19" customWidth="1"/>
    <col min="12550" max="12550" width="7.7109375" style="19" customWidth="1"/>
    <col min="12551" max="12551" width="59.28515625" style="19" customWidth="1"/>
    <col min="12552" max="12552" width="19.5703125" style="19" customWidth="1"/>
    <col min="12553" max="12553" width="18.7109375" style="19" customWidth="1"/>
    <col min="12554" max="12554" width="27.42578125" style="19" bestFit="1" customWidth="1"/>
    <col min="12555" max="12555" width="16.28515625" style="19" customWidth="1"/>
    <col min="12556" max="12557" width="15.140625" style="19" customWidth="1"/>
    <col min="12558" max="12558" width="18" style="19" customWidth="1"/>
    <col min="12559" max="12559" width="30.28515625" style="19" customWidth="1"/>
    <col min="12560" max="12560" width="14" style="19" customWidth="1"/>
    <col min="12561" max="12561" width="18.140625" style="19" customWidth="1"/>
    <col min="12562" max="12562" width="13.5703125" style="19" customWidth="1"/>
    <col min="12563" max="12800" width="9" style="19"/>
    <col min="12801" max="12801" width="12.42578125" style="19" customWidth="1"/>
    <col min="12802" max="12802" width="10.7109375" style="19" customWidth="1"/>
    <col min="12803" max="12803" width="13.140625" style="19" customWidth="1"/>
    <col min="12804" max="12804" width="12" style="19" customWidth="1"/>
    <col min="12805" max="12805" width="12.85546875" style="19" customWidth="1"/>
    <col min="12806" max="12806" width="7.7109375" style="19" customWidth="1"/>
    <col min="12807" max="12807" width="59.28515625" style="19" customWidth="1"/>
    <col min="12808" max="12808" width="19.5703125" style="19" customWidth="1"/>
    <col min="12809" max="12809" width="18.7109375" style="19" customWidth="1"/>
    <col min="12810" max="12810" width="27.42578125" style="19" bestFit="1" customWidth="1"/>
    <col min="12811" max="12811" width="16.28515625" style="19" customWidth="1"/>
    <col min="12812" max="12813" width="15.140625" style="19" customWidth="1"/>
    <col min="12814" max="12814" width="18" style="19" customWidth="1"/>
    <col min="12815" max="12815" width="30.28515625" style="19" customWidth="1"/>
    <col min="12816" max="12816" width="14" style="19" customWidth="1"/>
    <col min="12817" max="12817" width="18.140625" style="19" customWidth="1"/>
    <col min="12818" max="12818" width="13.5703125" style="19" customWidth="1"/>
    <col min="12819" max="13056" width="9" style="19"/>
    <col min="13057" max="13057" width="12.42578125" style="19" customWidth="1"/>
    <col min="13058" max="13058" width="10.7109375" style="19" customWidth="1"/>
    <col min="13059" max="13059" width="13.140625" style="19" customWidth="1"/>
    <col min="13060" max="13060" width="12" style="19" customWidth="1"/>
    <col min="13061" max="13061" width="12.85546875" style="19" customWidth="1"/>
    <col min="13062" max="13062" width="7.7109375" style="19" customWidth="1"/>
    <col min="13063" max="13063" width="59.28515625" style="19" customWidth="1"/>
    <col min="13064" max="13064" width="19.5703125" style="19" customWidth="1"/>
    <col min="13065" max="13065" width="18.7109375" style="19" customWidth="1"/>
    <col min="13066" max="13066" width="27.42578125" style="19" bestFit="1" customWidth="1"/>
    <col min="13067" max="13067" width="16.28515625" style="19" customWidth="1"/>
    <col min="13068" max="13069" width="15.140625" style="19" customWidth="1"/>
    <col min="13070" max="13070" width="18" style="19" customWidth="1"/>
    <col min="13071" max="13071" width="30.28515625" style="19" customWidth="1"/>
    <col min="13072" max="13072" width="14" style="19" customWidth="1"/>
    <col min="13073" max="13073" width="18.140625" style="19" customWidth="1"/>
    <col min="13074" max="13074" width="13.5703125" style="19" customWidth="1"/>
    <col min="13075" max="13312" width="9" style="19"/>
    <col min="13313" max="13313" width="12.42578125" style="19" customWidth="1"/>
    <col min="13314" max="13314" width="10.7109375" style="19" customWidth="1"/>
    <col min="13315" max="13315" width="13.140625" style="19" customWidth="1"/>
    <col min="13316" max="13316" width="12" style="19" customWidth="1"/>
    <col min="13317" max="13317" width="12.85546875" style="19" customWidth="1"/>
    <col min="13318" max="13318" width="7.7109375" style="19" customWidth="1"/>
    <col min="13319" max="13319" width="59.28515625" style="19" customWidth="1"/>
    <col min="13320" max="13320" width="19.5703125" style="19" customWidth="1"/>
    <col min="13321" max="13321" width="18.7109375" style="19" customWidth="1"/>
    <col min="13322" max="13322" width="27.42578125" style="19" bestFit="1" customWidth="1"/>
    <col min="13323" max="13323" width="16.28515625" style="19" customWidth="1"/>
    <col min="13324" max="13325" width="15.140625" style="19" customWidth="1"/>
    <col min="13326" max="13326" width="18" style="19" customWidth="1"/>
    <col min="13327" max="13327" width="30.28515625" style="19" customWidth="1"/>
    <col min="13328" max="13328" width="14" style="19" customWidth="1"/>
    <col min="13329" max="13329" width="18.140625" style="19" customWidth="1"/>
    <col min="13330" max="13330" width="13.5703125" style="19" customWidth="1"/>
    <col min="13331" max="13568" width="9" style="19"/>
    <col min="13569" max="13569" width="12.42578125" style="19" customWidth="1"/>
    <col min="13570" max="13570" width="10.7109375" style="19" customWidth="1"/>
    <col min="13571" max="13571" width="13.140625" style="19" customWidth="1"/>
    <col min="13572" max="13572" width="12" style="19" customWidth="1"/>
    <col min="13573" max="13573" width="12.85546875" style="19" customWidth="1"/>
    <col min="13574" max="13574" width="7.7109375" style="19" customWidth="1"/>
    <col min="13575" max="13575" width="59.28515625" style="19" customWidth="1"/>
    <col min="13576" max="13576" width="19.5703125" style="19" customWidth="1"/>
    <col min="13577" max="13577" width="18.7109375" style="19" customWidth="1"/>
    <col min="13578" max="13578" width="27.42578125" style="19" bestFit="1" customWidth="1"/>
    <col min="13579" max="13579" width="16.28515625" style="19" customWidth="1"/>
    <col min="13580" max="13581" width="15.140625" style="19" customWidth="1"/>
    <col min="13582" max="13582" width="18" style="19" customWidth="1"/>
    <col min="13583" max="13583" width="30.28515625" style="19" customWidth="1"/>
    <col min="13584" max="13584" width="14" style="19" customWidth="1"/>
    <col min="13585" max="13585" width="18.140625" style="19" customWidth="1"/>
    <col min="13586" max="13586" width="13.5703125" style="19" customWidth="1"/>
    <col min="13587" max="13824" width="9" style="19"/>
    <col min="13825" max="13825" width="12.42578125" style="19" customWidth="1"/>
    <col min="13826" max="13826" width="10.7109375" style="19" customWidth="1"/>
    <col min="13827" max="13827" width="13.140625" style="19" customWidth="1"/>
    <col min="13828" max="13828" width="12" style="19" customWidth="1"/>
    <col min="13829" max="13829" width="12.85546875" style="19" customWidth="1"/>
    <col min="13830" max="13830" width="7.7109375" style="19" customWidth="1"/>
    <col min="13831" max="13831" width="59.28515625" style="19" customWidth="1"/>
    <col min="13832" max="13832" width="19.5703125" style="19" customWidth="1"/>
    <col min="13833" max="13833" width="18.7109375" style="19" customWidth="1"/>
    <col min="13834" max="13834" width="27.42578125" style="19" bestFit="1" customWidth="1"/>
    <col min="13835" max="13835" width="16.28515625" style="19" customWidth="1"/>
    <col min="13836" max="13837" width="15.140625" style="19" customWidth="1"/>
    <col min="13838" max="13838" width="18" style="19" customWidth="1"/>
    <col min="13839" max="13839" width="30.28515625" style="19" customWidth="1"/>
    <col min="13840" max="13840" width="14" style="19" customWidth="1"/>
    <col min="13841" max="13841" width="18.140625" style="19" customWidth="1"/>
    <col min="13842" max="13842" width="13.5703125" style="19" customWidth="1"/>
    <col min="13843" max="14080" width="9" style="19"/>
    <col min="14081" max="14081" width="12.42578125" style="19" customWidth="1"/>
    <col min="14082" max="14082" width="10.7109375" style="19" customWidth="1"/>
    <col min="14083" max="14083" width="13.140625" style="19" customWidth="1"/>
    <col min="14084" max="14084" width="12" style="19" customWidth="1"/>
    <col min="14085" max="14085" width="12.85546875" style="19" customWidth="1"/>
    <col min="14086" max="14086" width="7.7109375" style="19" customWidth="1"/>
    <col min="14087" max="14087" width="59.28515625" style="19" customWidth="1"/>
    <col min="14088" max="14088" width="19.5703125" style="19" customWidth="1"/>
    <col min="14089" max="14089" width="18.7109375" style="19" customWidth="1"/>
    <col min="14090" max="14090" width="27.42578125" style="19" bestFit="1" customWidth="1"/>
    <col min="14091" max="14091" width="16.28515625" style="19" customWidth="1"/>
    <col min="14092" max="14093" width="15.140625" style="19" customWidth="1"/>
    <col min="14094" max="14094" width="18" style="19" customWidth="1"/>
    <col min="14095" max="14095" width="30.28515625" style="19" customWidth="1"/>
    <col min="14096" max="14096" width="14" style="19" customWidth="1"/>
    <col min="14097" max="14097" width="18.140625" style="19" customWidth="1"/>
    <col min="14098" max="14098" width="13.5703125" style="19" customWidth="1"/>
    <col min="14099" max="14336" width="9" style="19"/>
    <col min="14337" max="14337" width="12.42578125" style="19" customWidth="1"/>
    <col min="14338" max="14338" width="10.7109375" style="19" customWidth="1"/>
    <col min="14339" max="14339" width="13.140625" style="19" customWidth="1"/>
    <col min="14340" max="14340" width="12" style="19" customWidth="1"/>
    <col min="14341" max="14341" width="12.85546875" style="19" customWidth="1"/>
    <col min="14342" max="14342" width="7.7109375" style="19" customWidth="1"/>
    <col min="14343" max="14343" width="59.28515625" style="19" customWidth="1"/>
    <col min="14344" max="14344" width="19.5703125" style="19" customWidth="1"/>
    <col min="14345" max="14345" width="18.7109375" style="19" customWidth="1"/>
    <col min="14346" max="14346" width="27.42578125" style="19" bestFit="1" customWidth="1"/>
    <col min="14347" max="14347" width="16.28515625" style="19" customWidth="1"/>
    <col min="14348" max="14349" width="15.140625" style="19" customWidth="1"/>
    <col min="14350" max="14350" width="18" style="19" customWidth="1"/>
    <col min="14351" max="14351" width="30.28515625" style="19" customWidth="1"/>
    <col min="14352" max="14352" width="14" style="19" customWidth="1"/>
    <col min="14353" max="14353" width="18.140625" style="19" customWidth="1"/>
    <col min="14354" max="14354" width="13.5703125" style="19" customWidth="1"/>
    <col min="14355" max="14592" width="9" style="19"/>
    <col min="14593" max="14593" width="12.42578125" style="19" customWidth="1"/>
    <col min="14594" max="14594" width="10.7109375" style="19" customWidth="1"/>
    <col min="14595" max="14595" width="13.140625" style="19" customWidth="1"/>
    <col min="14596" max="14596" width="12" style="19" customWidth="1"/>
    <col min="14597" max="14597" width="12.85546875" style="19" customWidth="1"/>
    <col min="14598" max="14598" width="7.7109375" style="19" customWidth="1"/>
    <col min="14599" max="14599" width="59.28515625" style="19" customWidth="1"/>
    <col min="14600" max="14600" width="19.5703125" style="19" customWidth="1"/>
    <col min="14601" max="14601" width="18.7109375" style="19" customWidth="1"/>
    <col min="14602" max="14602" width="27.42578125" style="19" bestFit="1" customWidth="1"/>
    <col min="14603" max="14603" width="16.28515625" style="19" customWidth="1"/>
    <col min="14604" max="14605" width="15.140625" style="19" customWidth="1"/>
    <col min="14606" max="14606" width="18" style="19" customWidth="1"/>
    <col min="14607" max="14607" width="30.28515625" style="19" customWidth="1"/>
    <col min="14608" max="14608" width="14" style="19" customWidth="1"/>
    <col min="14609" max="14609" width="18.140625" style="19" customWidth="1"/>
    <col min="14610" max="14610" width="13.5703125" style="19" customWidth="1"/>
    <col min="14611" max="14848" width="9" style="19"/>
    <col min="14849" max="14849" width="12.42578125" style="19" customWidth="1"/>
    <col min="14850" max="14850" width="10.7109375" style="19" customWidth="1"/>
    <col min="14851" max="14851" width="13.140625" style="19" customWidth="1"/>
    <col min="14852" max="14852" width="12" style="19" customWidth="1"/>
    <col min="14853" max="14853" width="12.85546875" style="19" customWidth="1"/>
    <col min="14854" max="14854" width="7.7109375" style="19" customWidth="1"/>
    <col min="14855" max="14855" width="59.28515625" style="19" customWidth="1"/>
    <col min="14856" max="14856" width="19.5703125" style="19" customWidth="1"/>
    <col min="14857" max="14857" width="18.7109375" style="19" customWidth="1"/>
    <col min="14858" max="14858" width="27.42578125" style="19" bestFit="1" customWidth="1"/>
    <col min="14859" max="14859" width="16.28515625" style="19" customWidth="1"/>
    <col min="14860" max="14861" width="15.140625" style="19" customWidth="1"/>
    <col min="14862" max="14862" width="18" style="19" customWidth="1"/>
    <col min="14863" max="14863" width="30.28515625" style="19" customWidth="1"/>
    <col min="14864" max="14864" width="14" style="19" customWidth="1"/>
    <col min="14865" max="14865" width="18.140625" style="19" customWidth="1"/>
    <col min="14866" max="14866" width="13.5703125" style="19" customWidth="1"/>
    <col min="14867" max="15104" width="9" style="19"/>
    <col min="15105" max="15105" width="12.42578125" style="19" customWidth="1"/>
    <col min="15106" max="15106" width="10.7109375" style="19" customWidth="1"/>
    <col min="15107" max="15107" width="13.140625" style="19" customWidth="1"/>
    <col min="15108" max="15108" width="12" style="19" customWidth="1"/>
    <col min="15109" max="15109" width="12.85546875" style="19" customWidth="1"/>
    <col min="15110" max="15110" width="7.7109375" style="19" customWidth="1"/>
    <col min="15111" max="15111" width="59.28515625" style="19" customWidth="1"/>
    <col min="15112" max="15112" width="19.5703125" style="19" customWidth="1"/>
    <col min="15113" max="15113" width="18.7109375" style="19" customWidth="1"/>
    <col min="15114" max="15114" width="27.42578125" style="19" bestFit="1" customWidth="1"/>
    <col min="15115" max="15115" width="16.28515625" style="19" customWidth="1"/>
    <col min="15116" max="15117" width="15.140625" style="19" customWidth="1"/>
    <col min="15118" max="15118" width="18" style="19" customWidth="1"/>
    <col min="15119" max="15119" width="30.28515625" style="19" customWidth="1"/>
    <col min="15120" max="15120" width="14" style="19" customWidth="1"/>
    <col min="15121" max="15121" width="18.140625" style="19" customWidth="1"/>
    <col min="15122" max="15122" width="13.5703125" style="19" customWidth="1"/>
    <col min="15123" max="15360" width="9" style="19"/>
    <col min="15361" max="15361" width="12.42578125" style="19" customWidth="1"/>
    <col min="15362" max="15362" width="10.7109375" style="19" customWidth="1"/>
    <col min="15363" max="15363" width="13.140625" style="19" customWidth="1"/>
    <col min="15364" max="15364" width="12" style="19" customWidth="1"/>
    <col min="15365" max="15365" width="12.85546875" style="19" customWidth="1"/>
    <col min="15366" max="15366" width="7.7109375" style="19" customWidth="1"/>
    <col min="15367" max="15367" width="59.28515625" style="19" customWidth="1"/>
    <col min="15368" max="15368" width="19.5703125" style="19" customWidth="1"/>
    <col min="15369" max="15369" width="18.7109375" style="19" customWidth="1"/>
    <col min="15370" max="15370" width="27.42578125" style="19" bestFit="1" customWidth="1"/>
    <col min="15371" max="15371" width="16.28515625" style="19" customWidth="1"/>
    <col min="15372" max="15373" width="15.140625" style="19" customWidth="1"/>
    <col min="15374" max="15374" width="18" style="19" customWidth="1"/>
    <col min="15375" max="15375" width="30.28515625" style="19" customWidth="1"/>
    <col min="15376" max="15376" width="14" style="19" customWidth="1"/>
    <col min="15377" max="15377" width="18.140625" style="19" customWidth="1"/>
    <col min="15378" max="15378" width="13.5703125" style="19" customWidth="1"/>
    <col min="15379" max="15616" width="9" style="19"/>
    <col min="15617" max="15617" width="12.42578125" style="19" customWidth="1"/>
    <col min="15618" max="15618" width="10.7109375" style="19" customWidth="1"/>
    <col min="15619" max="15619" width="13.140625" style="19" customWidth="1"/>
    <col min="15620" max="15620" width="12" style="19" customWidth="1"/>
    <col min="15621" max="15621" width="12.85546875" style="19" customWidth="1"/>
    <col min="15622" max="15622" width="7.7109375" style="19" customWidth="1"/>
    <col min="15623" max="15623" width="59.28515625" style="19" customWidth="1"/>
    <col min="15624" max="15624" width="19.5703125" style="19" customWidth="1"/>
    <col min="15625" max="15625" width="18.7109375" style="19" customWidth="1"/>
    <col min="15626" max="15626" width="27.42578125" style="19" bestFit="1" customWidth="1"/>
    <col min="15627" max="15627" width="16.28515625" style="19" customWidth="1"/>
    <col min="15628" max="15629" width="15.140625" style="19" customWidth="1"/>
    <col min="15630" max="15630" width="18" style="19" customWidth="1"/>
    <col min="15631" max="15631" width="30.28515625" style="19" customWidth="1"/>
    <col min="15632" max="15632" width="14" style="19" customWidth="1"/>
    <col min="15633" max="15633" width="18.140625" style="19" customWidth="1"/>
    <col min="15634" max="15634" width="13.5703125" style="19" customWidth="1"/>
    <col min="15635" max="15872" width="9" style="19"/>
    <col min="15873" max="15873" width="12.42578125" style="19" customWidth="1"/>
    <col min="15874" max="15874" width="10.7109375" style="19" customWidth="1"/>
    <col min="15875" max="15875" width="13.140625" style="19" customWidth="1"/>
    <col min="15876" max="15876" width="12" style="19" customWidth="1"/>
    <col min="15877" max="15877" width="12.85546875" style="19" customWidth="1"/>
    <col min="15878" max="15878" width="7.7109375" style="19" customWidth="1"/>
    <col min="15879" max="15879" width="59.28515625" style="19" customWidth="1"/>
    <col min="15880" max="15880" width="19.5703125" style="19" customWidth="1"/>
    <col min="15881" max="15881" width="18.7109375" style="19" customWidth="1"/>
    <col min="15882" max="15882" width="27.42578125" style="19" bestFit="1" customWidth="1"/>
    <col min="15883" max="15883" width="16.28515625" style="19" customWidth="1"/>
    <col min="15884" max="15885" width="15.140625" style="19" customWidth="1"/>
    <col min="15886" max="15886" width="18" style="19" customWidth="1"/>
    <col min="15887" max="15887" width="30.28515625" style="19" customWidth="1"/>
    <col min="15888" max="15888" width="14" style="19" customWidth="1"/>
    <col min="15889" max="15889" width="18.140625" style="19" customWidth="1"/>
    <col min="15890" max="15890" width="13.5703125" style="19" customWidth="1"/>
    <col min="15891" max="16128" width="9" style="19"/>
    <col min="16129" max="16129" width="12.42578125" style="19" customWidth="1"/>
    <col min="16130" max="16130" width="10.7109375" style="19" customWidth="1"/>
    <col min="16131" max="16131" width="13.140625" style="19" customWidth="1"/>
    <col min="16132" max="16132" width="12" style="19" customWidth="1"/>
    <col min="16133" max="16133" width="12.85546875" style="19" customWidth="1"/>
    <col min="16134" max="16134" width="7.7109375" style="19" customWidth="1"/>
    <col min="16135" max="16135" width="59.28515625" style="19" customWidth="1"/>
    <col min="16136" max="16136" width="19.5703125" style="19" customWidth="1"/>
    <col min="16137" max="16137" width="18.7109375" style="19" customWidth="1"/>
    <col min="16138" max="16138" width="27.42578125" style="19" bestFit="1" customWidth="1"/>
    <col min="16139" max="16139" width="16.28515625" style="19" customWidth="1"/>
    <col min="16140" max="16141" width="15.140625" style="19" customWidth="1"/>
    <col min="16142" max="16142" width="18" style="19" customWidth="1"/>
    <col min="16143" max="16143" width="30.28515625" style="19" customWidth="1"/>
    <col min="16144" max="16144" width="14" style="19" customWidth="1"/>
    <col min="16145" max="16145" width="18.140625" style="19" customWidth="1"/>
    <col min="16146" max="16146" width="13.5703125" style="19" customWidth="1"/>
    <col min="16147" max="16384" width="9" style="19"/>
  </cols>
  <sheetData>
    <row r="1" spans="1:18" s="2" customFormat="1" ht="4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s="5" customFormat="1" ht="45.75" customHeight="1">
      <c r="A2" s="3">
        <v>2567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4">
        <v>11150000</v>
      </c>
      <c r="I2" s="3" t="s">
        <v>24</v>
      </c>
      <c r="J2" s="3" t="s">
        <v>25</v>
      </c>
      <c r="K2" s="5" t="s">
        <v>26</v>
      </c>
      <c r="L2" s="4">
        <v>11150000</v>
      </c>
      <c r="M2" s="4">
        <v>11150000</v>
      </c>
      <c r="N2" s="6" t="s">
        <v>27</v>
      </c>
      <c r="O2" s="5" t="s">
        <v>28</v>
      </c>
      <c r="P2" s="5">
        <v>67029575235</v>
      </c>
      <c r="Q2" s="7">
        <v>243688</v>
      </c>
      <c r="R2" s="7">
        <v>243891</v>
      </c>
    </row>
    <row r="3" spans="1:18" s="3" customFormat="1" ht="62.25" customHeight="1">
      <c r="A3" s="3">
        <v>2567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29</v>
      </c>
      <c r="H3" s="8">
        <v>600000</v>
      </c>
      <c r="I3" s="3" t="s">
        <v>24</v>
      </c>
      <c r="J3" s="3" t="s">
        <v>25</v>
      </c>
      <c r="K3" s="3" t="s">
        <v>26</v>
      </c>
      <c r="L3" s="8">
        <v>599000</v>
      </c>
      <c r="M3" s="8">
        <v>599000</v>
      </c>
      <c r="N3" s="9" t="s">
        <v>27</v>
      </c>
      <c r="O3" s="3" t="s">
        <v>30</v>
      </c>
      <c r="P3" s="3">
        <v>67029310027</v>
      </c>
      <c r="Q3" s="10">
        <v>243688</v>
      </c>
      <c r="R3" s="11">
        <v>243808</v>
      </c>
    </row>
    <row r="4" spans="1:18" s="3" customFormat="1" ht="42.75" customHeight="1">
      <c r="A4" s="3">
        <v>2567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31</v>
      </c>
      <c r="H4" s="8">
        <v>27691.599999999999</v>
      </c>
      <c r="I4" s="3" t="s">
        <v>24</v>
      </c>
      <c r="J4" s="3" t="s">
        <v>32</v>
      </c>
      <c r="K4" s="3" t="s">
        <v>26</v>
      </c>
      <c r="L4" s="8">
        <v>27691.599999999999</v>
      </c>
      <c r="M4" s="8">
        <v>27691.599999999999</v>
      </c>
      <c r="N4" s="12" t="s">
        <v>33</v>
      </c>
      <c r="O4" s="3" t="s">
        <v>34</v>
      </c>
      <c r="P4" s="3">
        <v>67039203885</v>
      </c>
      <c r="Q4" s="13">
        <v>243688</v>
      </c>
      <c r="R4" s="13">
        <v>243699</v>
      </c>
    </row>
    <row r="5" spans="1:18" s="3" customFormat="1" ht="21.75" customHeight="1">
      <c r="A5" s="3">
        <v>2567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35</v>
      </c>
      <c r="H5" s="8">
        <v>35802.199999999997</v>
      </c>
      <c r="I5" s="3" t="s">
        <v>24</v>
      </c>
      <c r="J5" s="3" t="s">
        <v>25</v>
      </c>
      <c r="K5" s="3" t="s">
        <v>26</v>
      </c>
      <c r="L5" s="8">
        <v>35802.199999999997</v>
      </c>
      <c r="M5" s="8">
        <v>35802.199999999997</v>
      </c>
      <c r="N5" s="14" t="s">
        <v>36</v>
      </c>
      <c r="O5" s="3" t="s">
        <v>37</v>
      </c>
      <c r="P5" s="15" t="s">
        <v>38</v>
      </c>
      <c r="Q5" s="13">
        <v>243691</v>
      </c>
      <c r="R5" s="16" t="s">
        <v>38</v>
      </c>
    </row>
    <row r="6" spans="1:18" s="3" customFormat="1" ht="21.75" customHeight="1">
      <c r="A6" s="3">
        <v>2567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39</v>
      </c>
      <c r="H6" s="8"/>
      <c r="I6" s="3" t="s">
        <v>24</v>
      </c>
      <c r="J6" s="3" t="s">
        <v>32</v>
      </c>
      <c r="K6" s="3" t="s">
        <v>26</v>
      </c>
      <c r="L6" s="8">
        <v>19795</v>
      </c>
      <c r="M6" s="8">
        <v>19795</v>
      </c>
      <c r="N6" s="12" t="s">
        <v>40</v>
      </c>
      <c r="O6" s="3" t="s">
        <v>41</v>
      </c>
      <c r="P6" s="3">
        <v>67039288256</v>
      </c>
      <c r="Q6" s="13">
        <v>243691</v>
      </c>
      <c r="R6" s="13">
        <v>243702</v>
      </c>
    </row>
    <row r="7" spans="1:18" s="3" customFormat="1" ht="21.75" customHeight="1">
      <c r="A7" s="3">
        <v>2567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42</v>
      </c>
      <c r="H7" s="8">
        <v>96610.3</v>
      </c>
      <c r="I7" s="3" t="s">
        <v>24</v>
      </c>
      <c r="J7" s="3" t="s">
        <v>32</v>
      </c>
      <c r="K7" s="3" t="s">
        <v>26</v>
      </c>
      <c r="L7" s="8">
        <v>96610.3</v>
      </c>
      <c r="M7" s="8">
        <v>96610.3</v>
      </c>
      <c r="N7" s="12" t="s">
        <v>40</v>
      </c>
      <c r="O7" s="3" t="s">
        <v>41</v>
      </c>
      <c r="P7" s="3">
        <v>67039431360</v>
      </c>
      <c r="Q7" s="13">
        <v>243729</v>
      </c>
      <c r="R7" s="13">
        <v>243705</v>
      </c>
    </row>
    <row r="8" spans="1:18" s="3" customFormat="1" ht="21.75" customHeight="1">
      <c r="A8" s="3">
        <v>2567</v>
      </c>
      <c r="B8" s="3" t="s">
        <v>18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43</v>
      </c>
      <c r="H8" s="17">
        <v>150000</v>
      </c>
      <c r="I8" s="3" t="s">
        <v>44</v>
      </c>
      <c r="J8" s="3" t="s">
        <v>25</v>
      </c>
      <c r="K8" s="3" t="s">
        <v>26</v>
      </c>
      <c r="L8" s="17">
        <v>136247.38</v>
      </c>
      <c r="M8" s="17">
        <v>136247.38</v>
      </c>
      <c r="N8" s="12" t="s">
        <v>40</v>
      </c>
      <c r="O8" s="3" t="s">
        <v>41</v>
      </c>
      <c r="P8" s="3">
        <v>67039529017</v>
      </c>
      <c r="Q8" s="13">
        <v>243703</v>
      </c>
      <c r="R8" s="13">
        <v>243710</v>
      </c>
    </row>
    <row r="9" spans="1:18" s="3" customFormat="1" ht="43.5" customHeight="1">
      <c r="A9" s="3">
        <v>2567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45</v>
      </c>
      <c r="H9" s="18">
        <v>4879.2</v>
      </c>
      <c r="I9" s="3" t="s">
        <v>24</v>
      </c>
      <c r="J9" s="3" t="s">
        <v>32</v>
      </c>
      <c r="K9" s="3" t="s">
        <v>26</v>
      </c>
      <c r="L9" s="18">
        <v>4879.2</v>
      </c>
      <c r="M9" s="18">
        <v>4879.2</v>
      </c>
      <c r="N9" s="12" t="s">
        <v>46</v>
      </c>
      <c r="O9" s="3" t="s">
        <v>47</v>
      </c>
      <c r="P9" s="3">
        <v>67039008290</v>
      </c>
      <c r="Q9" s="13">
        <v>243678</v>
      </c>
      <c r="R9" s="13">
        <v>243709</v>
      </c>
    </row>
    <row r="10" spans="1:18" s="3" customFormat="1" ht="86.25" customHeight="1">
      <c r="A10" s="3">
        <v>2567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48</v>
      </c>
      <c r="H10" s="18">
        <v>500000</v>
      </c>
      <c r="I10" s="3" t="s">
        <v>24</v>
      </c>
      <c r="J10" s="3" t="s">
        <v>32</v>
      </c>
      <c r="K10" s="3" t="s">
        <v>26</v>
      </c>
      <c r="L10" s="18">
        <v>499690</v>
      </c>
      <c r="M10" s="18">
        <v>499690</v>
      </c>
      <c r="N10" s="12" t="s">
        <v>49</v>
      </c>
      <c r="O10" s="3" t="s">
        <v>50</v>
      </c>
      <c r="P10" s="3">
        <v>67039012626</v>
      </c>
      <c r="Q10" s="13">
        <v>243678</v>
      </c>
      <c r="R10" s="13">
        <v>243684</v>
      </c>
    </row>
    <row r="11" spans="1:18" s="3" customFormat="1" ht="63">
      <c r="A11" s="3">
        <v>2567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51</v>
      </c>
      <c r="H11" s="18">
        <v>60000</v>
      </c>
      <c r="I11" s="3" t="s">
        <v>24</v>
      </c>
      <c r="J11" s="3" t="s">
        <v>32</v>
      </c>
      <c r="K11" s="3" t="s">
        <v>26</v>
      </c>
      <c r="L11" s="18">
        <v>58208</v>
      </c>
      <c r="M11" s="18">
        <v>58208</v>
      </c>
      <c r="N11" s="3" t="s">
        <v>52</v>
      </c>
      <c r="O11" s="12" t="s">
        <v>53</v>
      </c>
      <c r="P11" s="3">
        <v>67039146451</v>
      </c>
      <c r="Q11" s="13">
        <v>243685</v>
      </c>
      <c r="R11" s="13">
        <v>243687</v>
      </c>
    </row>
    <row r="12" spans="1:18" s="3" customFormat="1" ht="42">
      <c r="A12" s="3">
        <v>2567</v>
      </c>
      <c r="B12" s="3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54</v>
      </c>
      <c r="H12" s="17">
        <v>1260</v>
      </c>
      <c r="I12" s="3" t="s">
        <v>24</v>
      </c>
      <c r="J12" s="3" t="s">
        <v>32</v>
      </c>
      <c r="K12" s="3" t="s">
        <v>26</v>
      </c>
      <c r="L12" s="17">
        <v>1260</v>
      </c>
      <c r="M12" s="17">
        <v>1260</v>
      </c>
      <c r="N12" s="12" t="s">
        <v>55</v>
      </c>
      <c r="O12" s="3" t="s">
        <v>56</v>
      </c>
      <c r="P12" s="15" t="s">
        <v>38</v>
      </c>
      <c r="Q12" s="13">
        <v>243688</v>
      </c>
      <c r="R12" s="13">
        <v>243703</v>
      </c>
    </row>
    <row r="13" spans="1:18" s="3" customFormat="1" ht="42">
      <c r="A13" s="3">
        <v>2567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57</v>
      </c>
      <c r="H13" s="17">
        <v>4000</v>
      </c>
      <c r="I13" s="3" t="s">
        <v>24</v>
      </c>
      <c r="J13" s="3" t="s">
        <v>32</v>
      </c>
      <c r="K13" s="3" t="s">
        <v>26</v>
      </c>
      <c r="L13" s="17">
        <v>4000</v>
      </c>
      <c r="M13" s="17">
        <v>4000</v>
      </c>
      <c r="N13" s="12" t="s">
        <v>58</v>
      </c>
      <c r="O13" s="3" t="s">
        <v>59</v>
      </c>
      <c r="P13" s="15" t="s">
        <v>38</v>
      </c>
      <c r="Q13" s="13">
        <v>243691</v>
      </c>
      <c r="R13" s="13">
        <v>243693</v>
      </c>
    </row>
    <row r="14" spans="1:18" s="3" customFormat="1" ht="63">
      <c r="A14" s="3">
        <v>2567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60</v>
      </c>
      <c r="H14" s="17">
        <v>8000</v>
      </c>
      <c r="I14" s="3" t="s">
        <v>24</v>
      </c>
      <c r="K14" s="3" t="s">
        <v>26</v>
      </c>
      <c r="L14" s="17">
        <v>8000</v>
      </c>
      <c r="M14" s="17">
        <v>8000</v>
      </c>
      <c r="N14" s="12" t="s">
        <v>61</v>
      </c>
      <c r="O14" s="3" t="s">
        <v>62</v>
      </c>
      <c r="P14" s="3">
        <v>67039305376</v>
      </c>
      <c r="Q14" s="13">
        <v>243692</v>
      </c>
      <c r="R14" s="13">
        <v>243697</v>
      </c>
    </row>
    <row r="15" spans="1:18" s="3" customFormat="1" ht="42">
      <c r="A15" s="3">
        <v>2567</v>
      </c>
      <c r="B15" s="3" t="s">
        <v>18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63</v>
      </c>
      <c r="H15" s="8">
        <v>42000</v>
      </c>
      <c r="I15" s="3" t="s">
        <v>44</v>
      </c>
      <c r="J15" s="3" t="s">
        <v>25</v>
      </c>
      <c r="K15" s="3" t="s">
        <v>26</v>
      </c>
      <c r="L15" s="8">
        <v>42000</v>
      </c>
      <c r="M15" s="8">
        <v>42000</v>
      </c>
      <c r="N15" s="12" t="s">
        <v>64</v>
      </c>
      <c r="O15" s="3" t="s">
        <v>65</v>
      </c>
      <c r="P15" s="3">
        <v>6703933976</v>
      </c>
      <c r="Q15" s="13">
        <v>243695</v>
      </c>
      <c r="R15" s="13">
        <v>243704</v>
      </c>
    </row>
    <row r="16" spans="1:18" s="3" customFormat="1" ht="42">
      <c r="A16" s="3">
        <v>2567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66</v>
      </c>
      <c r="H16" s="8">
        <v>15000</v>
      </c>
      <c r="I16" s="3" t="s">
        <v>24</v>
      </c>
      <c r="J16" s="3" t="s">
        <v>25</v>
      </c>
      <c r="K16" s="3" t="s">
        <v>26</v>
      </c>
      <c r="L16" s="8">
        <v>12600</v>
      </c>
      <c r="M16" s="8">
        <v>12600</v>
      </c>
      <c r="N16" s="12" t="s">
        <v>67</v>
      </c>
      <c r="O16" s="3" t="s">
        <v>68</v>
      </c>
      <c r="P16" s="3">
        <v>67039434483</v>
      </c>
      <c r="Q16" s="13">
        <v>243696</v>
      </c>
      <c r="R16" s="13">
        <v>243717</v>
      </c>
    </row>
    <row r="17" spans="1:18" s="3" customFormat="1" ht="42">
      <c r="A17" s="3">
        <v>2567</v>
      </c>
      <c r="B17" s="3" t="s">
        <v>18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69</v>
      </c>
      <c r="H17" s="8">
        <v>46976.21</v>
      </c>
      <c r="I17" s="3" t="s">
        <v>44</v>
      </c>
      <c r="J17" s="3" t="s">
        <v>25</v>
      </c>
      <c r="K17" s="3" t="s">
        <v>26</v>
      </c>
      <c r="L17" s="8">
        <v>46976.21</v>
      </c>
      <c r="M17" s="8">
        <v>46976.21</v>
      </c>
      <c r="N17" s="12" t="s">
        <v>70</v>
      </c>
      <c r="O17" s="3" t="s">
        <v>71</v>
      </c>
      <c r="P17" s="3">
        <v>67039450366</v>
      </c>
      <c r="Q17" s="13">
        <v>243699</v>
      </c>
      <c r="R17" s="13">
        <v>243713</v>
      </c>
    </row>
    <row r="18" spans="1:18" s="3" customFormat="1" ht="63">
      <c r="A18" s="3">
        <v>2567</v>
      </c>
      <c r="B18" s="3" t="s">
        <v>18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72</v>
      </c>
      <c r="H18" s="8">
        <v>250000</v>
      </c>
      <c r="I18" s="3" t="s">
        <v>44</v>
      </c>
      <c r="J18" s="3" t="s">
        <v>25</v>
      </c>
      <c r="K18" s="3" t="s">
        <v>26</v>
      </c>
      <c r="L18" s="8">
        <v>249952</v>
      </c>
      <c r="M18" s="8">
        <v>249952</v>
      </c>
      <c r="N18" s="12" t="s">
        <v>49</v>
      </c>
      <c r="O18" s="3" t="s">
        <v>50</v>
      </c>
      <c r="P18" s="3">
        <v>67039547803</v>
      </c>
      <c r="Q18" s="13">
        <v>243703</v>
      </c>
      <c r="R18" s="13">
        <v>243738</v>
      </c>
    </row>
    <row r="19" spans="1:18" s="3" customFormat="1" ht="63">
      <c r="A19" s="3">
        <v>2567</v>
      </c>
      <c r="B19" s="3" t="s">
        <v>18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73</v>
      </c>
      <c r="H19" s="8">
        <v>950000</v>
      </c>
      <c r="I19" s="3" t="s">
        <v>24</v>
      </c>
      <c r="J19" s="3" t="s">
        <v>25</v>
      </c>
      <c r="K19" s="3" t="s">
        <v>26</v>
      </c>
      <c r="L19" s="8">
        <v>950000</v>
      </c>
      <c r="M19" s="8">
        <v>950000</v>
      </c>
      <c r="N19" s="12" t="s">
        <v>27</v>
      </c>
      <c r="O19" s="3" t="s">
        <v>30</v>
      </c>
      <c r="P19" s="3">
        <v>67039544327</v>
      </c>
      <c r="Q19" s="13">
        <v>243703</v>
      </c>
      <c r="R19" s="13">
        <v>243764</v>
      </c>
    </row>
    <row r="20" spans="1:18" s="3" customFormat="1" ht="42">
      <c r="A20" s="3">
        <v>2567</v>
      </c>
      <c r="B20" s="3" t="s">
        <v>18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74</v>
      </c>
      <c r="H20" s="8">
        <v>4000</v>
      </c>
      <c r="I20" s="3" t="s">
        <v>24</v>
      </c>
      <c r="J20" s="3" t="s">
        <v>25</v>
      </c>
      <c r="K20" s="3" t="s">
        <v>26</v>
      </c>
      <c r="L20" s="8">
        <v>4000</v>
      </c>
      <c r="M20" s="8">
        <v>4000</v>
      </c>
      <c r="N20" s="12" t="s">
        <v>75</v>
      </c>
      <c r="O20" s="3" t="s">
        <v>76</v>
      </c>
      <c r="P20" s="16" t="s">
        <v>38</v>
      </c>
      <c r="Q20" s="13">
        <v>243703</v>
      </c>
      <c r="R20" s="13">
        <v>243705</v>
      </c>
    </row>
    <row r="21" spans="1:18" s="3" customFormat="1" ht="42">
      <c r="A21" s="3">
        <v>2567</v>
      </c>
      <c r="B21" s="3" t="s">
        <v>18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77</v>
      </c>
      <c r="H21" s="8">
        <v>27285</v>
      </c>
      <c r="I21" s="3" t="s">
        <v>24</v>
      </c>
      <c r="J21" s="3" t="s">
        <v>25</v>
      </c>
      <c r="K21" s="3" t="s">
        <v>26</v>
      </c>
      <c r="L21" s="8">
        <v>27285</v>
      </c>
      <c r="M21" s="8">
        <v>27285</v>
      </c>
      <c r="N21" s="12" t="s">
        <v>78</v>
      </c>
      <c r="O21" s="3" t="s">
        <v>79</v>
      </c>
      <c r="P21" s="3">
        <v>67039576094</v>
      </c>
      <c r="Q21" s="13">
        <v>243705</v>
      </c>
      <c r="R21" s="13">
        <v>243734</v>
      </c>
    </row>
    <row r="22" spans="1:18" s="3" customFormat="1">
      <c r="H22" s="8"/>
      <c r="L22" s="8"/>
      <c r="M22" s="8"/>
    </row>
    <row r="23" spans="1:18" s="3" customFormat="1">
      <c r="H23" s="8"/>
      <c r="L23" s="8"/>
      <c r="M23" s="8"/>
    </row>
    <row r="24" spans="1:18" s="3" customFormat="1">
      <c r="H24" s="8"/>
      <c r="L24" s="8"/>
      <c r="M24" s="8"/>
    </row>
    <row r="25" spans="1:18" s="3" customFormat="1">
      <c r="H25" s="8"/>
      <c r="L25" s="8"/>
      <c r="M25" s="8"/>
    </row>
    <row r="26" spans="1:18" s="3" customFormat="1">
      <c r="H26" s="8"/>
      <c r="L26" s="8"/>
      <c r="M26" s="8"/>
    </row>
    <row r="27" spans="1:18" s="3" customFormat="1">
      <c r="H27" s="8"/>
      <c r="L27" s="8"/>
      <c r="M27" s="8"/>
    </row>
    <row r="28" spans="1:18" s="3" customFormat="1">
      <c r="H28" s="8"/>
      <c r="L28" s="8"/>
      <c r="M28" s="8"/>
    </row>
    <row r="29" spans="1:18" s="3" customFormat="1">
      <c r="H29" s="8"/>
      <c r="L29" s="8"/>
      <c r="M29" s="8"/>
    </row>
    <row r="30" spans="1:18" s="3" customFormat="1">
      <c r="H30" s="8"/>
      <c r="L30" s="8"/>
      <c r="M30" s="8"/>
    </row>
  </sheetData>
  <dataValidations count="3">
    <dataValidation type="list" allowBlank="1" showInputMessage="1" showErrorMessage="1" sqref="I2:I30 JE2:JE30 TA2:TA30 ACW2:ACW30 AMS2:AMS30 AWO2:AWO30 BGK2:BGK30 BQG2:BQG30 CAC2:CAC30 CJY2:CJY30 CTU2:CTU30 DDQ2:DDQ30 DNM2:DNM30 DXI2:DXI30 EHE2:EHE30 ERA2:ERA30 FAW2:FAW30 FKS2:FKS30 FUO2:FUO30 GEK2:GEK30 GOG2:GOG30 GYC2:GYC30 HHY2:HHY30 HRU2:HRU30 IBQ2:IBQ30 ILM2:ILM30 IVI2:IVI30 JFE2:JFE30 JPA2:JPA30 JYW2:JYW30 KIS2:KIS30 KSO2:KSO30 LCK2:LCK30 LMG2:LMG30 LWC2:LWC30 MFY2:MFY30 MPU2:MPU30 MZQ2:MZQ30 NJM2:NJM30 NTI2:NTI30 ODE2:ODE30 ONA2:ONA30 OWW2:OWW30 PGS2:PGS30 PQO2:PQO30 QAK2:QAK30 QKG2:QKG30 QUC2:QUC30 RDY2:RDY30 RNU2:RNU30 RXQ2:RXQ30 SHM2:SHM30 SRI2:SRI30 TBE2:TBE30 TLA2:TLA30 TUW2:TUW30 UES2:UES30 UOO2:UOO30 UYK2:UYK30 VIG2:VIG30 VSC2:VSC30 WBY2:WBY30 WLU2:WLU30 WVQ2:WVQ30 I65538:I65566 JE65538:JE65566 TA65538:TA65566 ACW65538:ACW65566 AMS65538:AMS65566 AWO65538:AWO65566 BGK65538:BGK65566 BQG65538:BQG65566 CAC65538:CAC65566 CJY65538:CJY65566 CTU65538:CTU65566 DDQ65538:DDQ65566 DNM65538:DNM65566 DXI65538:DXI65566 EHE65538:EHE65566 ERA65538:ERA65566 FAW65538:FAW65566 FKS65538:FKS65566 FUO65538:FUO65566 GEK65538:GEK65566 GOG65538:GOG65566 GYC65538:GYC65566 HHY65538:HHY65566 HRU65538:HRU65566 IBQ65538:IBQ65566 ILM65538:ILM65566 IVI65538:IVI65566 JFE65538:JFE65566 JPA65538:JPA65566 JYW65538:JYW65566 KIS65538:KIS65566 KSO65538:KSO65566 LCK65538:LCK65566 LMG65538:LMG65566 LWC65538:LWC65566 MFY65538:MFY65566 MPU65538:MPU65566 MZQ65538:MZQ65566 NJM65538:NJM65566 NTI65538:NTI65566 ODE65538:ODE65566 ONA65538:ONA65566 OWW65538:OWW65566 PGS65538:PGS65566 PQO65538:PQO65566 QAK65538:QAK65566 QKG65538:QKG65566 QUC65538:QUC65566 RDY65538:RDY65566 RNU65538:RNU65566 RXQ65538:RXQ65566 SHM65538:SHM65566 SRI65538:SRI65566 TBE65538:TBE65566 TLA65538:TLA65566 TUW65538:TUW65566 UES65538:UES65566 UOO65538:UOO65566 UYK65538:UYK65566 VIG65538:VIG65566 VSC65538:VSC65566 WBY65538:WBY65566 WLU65538:WLU65566 WVQ65538:WVQ65566 I131074:I131102 JE131074:JE131102 TA131074:TA131102 ACW131074:ACW131102 AMS131074:AMS131102 AWO131074:AWO131102 BGK131074:BGK131102 BQG131074:BQG131102 CAC131074:CAC131102 CJY131074:CJY131102 CTU131074:CTU131102 DDQ131074:DDQ131102 DNM131074:DNM131102 DXI131074:DXI131102 EHE131074:EHE131102 ERA131074:ERA131102 FAW131074:FAW131102 FKS131074:FKS131102 FUO131074:FUO131102 GEK131074:GEK131102 GOG131074:GOG131102 GYC131074:GYC131102 HHY131074:HHY131102 HRU131074:HRU131102 IBQ131074:IBQ131102 ILM131074:ILM131102 IVI131074:IVI131102 JFE131074:JFE131102 JPA131074:JPA131102 JYW131074:JYW131102 KIS131074:KIS131102 KSO131074:KSO131102 LCK131074:LCK131102 LMG131074:LMG131102 LWC131074:LWC131102 MFY131074:MFY131102 MPU131074:MPU131102 MZQ131074:MZQ131102 NJM131074:NJM131102 NTI131074:NTI131102 ODE131074:ODE131102 ONA131074:ONA131102 OWW131074:OWW131102 PGS131074:PGS131102 PQO131074:PQO131102 QAK131074:QAK131102 QKG131074:QKG131102 QUC131074:QUC131102 RDY131074:RDY131102 RNU131074:RNU131102 RXQ131074:RXQ131102 SHM131074:SHM131102 SRI131074:SRI131102 TBE131074:TBE131102 TLA131074:TLA131102 TUW131074:TUW131102 UES131074:UES131102 UOO131074:UOO131102 UYK131074:UYK131102 VIG131074:VIG131102 VSC131074:VSC131102 WBY131074:WBY131102 WLU131074:WLU131102 WVQ131074:WVQ131102 I196610:I196638 JE196610:JE196638 TA196610:TA196638 ACW196610:ACW196638 AMS196610:AMS196638 AWO196610:AWO196638 BGK196610:BGK196638 BQG196610:BQG196638 CAC196610:CAC196638 CJY196610:CJY196638 CTU196610:CTU196638 DDQ196610:DDQ196638 DNM196610:DNM196638 DXI196610:DXI196638 EHE196610:EHE196638 ERA196610:ERA196638 FAW196610:FAW196638 FKS196610:FKS196638 FUO196610:FUO196638 GEK196610:GEK196638 GOG196610:GOG196638 GYC196610:GYC196638 HHY196610:HHY196638 HRU196610:HRU196638 IBQ196610:IBQ196638 ILM196610:ILM196638 IVI196610:IVI196638 JFE196610:JFE196638 JPA196610:JPA196638 JYW196610:JYW196638 KIS196610:KIS196638 KSO196610:KSO196638 LCK196610:LCK196638 LMG196610:LMG196638 LWC196610:LWC196638 MFY196610:MFY196638 MPU196610:MPU196638 MZQ196610:MZQ196638 NJM196610:NJM196638 NTI196610:NTI196638 ODE196610:ODE196638 ONA196610:ONA196638 OWW196610:OWW196638 PGS196610:PGS196638 PQO196610:PQO196638 QAK196610:QAK196638 QKG196610:QKG196638 QUC196610:QUC196638 RDY196610:RDY196638 RNU196610:RNU196638 RXQ196610:RXQ196638 SHM196610:SHM196638 SRI196610:SRI196638 TBE196610:TBE196638 TLA196610:TLA196638 TUW196610:TUW196638 UES196610:UES196638 UOO196610:UOO196638 UYK196610:UYK196638 VIG196610:VIG196638 VSC196610:VSC196638 WBY196610:WBY196638 WLU196610:WLU196638 WVQ196610:WVQ196638 I262146:I262174 JE262146:JE262174 TA262146:TA262174 ACW262146:ACW262174 AMS262146:AMS262174 AWO262146:AWO262174 BGK262146:BGK262174 BQG262146:BQG262174 CAC262146:CAC262174 CJY262146:CJY262174 CTU262146:CTU262174 DDQ262146:DDQ262174 DNM262146:DNM262174 DXI262146:DXI262174 EHE262146:EHE262174 ERA262146:ERA262174 FAW262146:FAW262174 FKS262146:FKS262174 FUO262146:FUO262174 GEK262146:GEK262174 GOG262146:GOG262174 GYC262146:GYC262174 HHY262146:HHY262174 HRU262146:HRU262174 IBQ262146:IBQ262174 ILM262146:ILM262174 IVI262146:IVI262174 JFE262146:JFE262174 JPA262146:JPA262174 JYW262146:JYW262174 KIS262146:KIS262174 KSO262146:KSO262174 LCK262146:LCK262174 LMG262146:LMG262174 LWC262146:LWC262174 MFY262146:MFY262174 MPU262146:MPU262174 MZQ262146:MZQ262174 NJM262146:NJM262174 NTI262146:NTI262174 ODE262146:ODE262174 ONA262146:ONA262174 OWW262146:OWW262174 PGS262146:PGS262174 PQO262146:PQO262174 QAK262146:QAK262174 QKG262146:QKG262174 QUC262146:QUC262174 RDY262146:RDY262174 RNU262146:RNU262174 RXQ262146:RXQ262174 SHM262146:SHM262174 SRI262146:SRI262174 TBE262146:TBE262174 TLA262146:TLA262174 TUW262146:TUW262174 UES262146:UES262174 UOO262146:UOO262174 UYK262146:UYK262174 VIG262146:VIG262174 VSC262146:VSC262174 WBY262146:WBY262174 WLU262146:WLU262174 WVQ262146:WVQ262174 I327682:I327710 JE327682:JE327710 TA327682:TA327710 ACW327682:ACW327710 AMS327682:AMS327710 AWO327682:AWO327710 BGK327682:BGK327710 BQG327682:BQG327710 CAC327682:CAC327710 CJY327682:CJY327710 CTU327682:CTU327710 DDQ327682:DDQ327710 DNM327682:DNM327710 DXI327682:DXI327710 EHE327682:EHE327710 ERA327682:ERA327710 FAW327682:FAW327710 FKS327682:FKS327710 FUO327682:FUO327710 GEK327682:GEK327710 GOG327682:GOG327710 GYC327682:GYC327710 HHY327682:HHY327710 HRU327682:HRU327710 IBQ327682:IBQ327710 ILM327682:ILM327710 IVI327682:IVI327710 JFE327682:JFE327710 JPA327682:JPA327710 JYW327682:JYW327710 KIS327682:KIS327710 KSO327682:KSO327710 LCK327682:LCK327710 LMG327682:LMG327710 LWC327682:LWC327710 MFY327682:MFY327710 MPU327682:MPU327710 MZQ327682:MZQ327710 NJM327682:NJM327710 NTI327682:NTI327710 ODE327682:ODE327710 ONA327682:ONA327710 OWW327682:OWW327710 PGS327682:PGS327710 PQO327682:PQO327710 QAK327682:QAK327710 QKG327682:QKG327710 QUC327682:QUC327710 RDY327682:RDY327710 RNU327682:RNU327710 RXQ327682:RXQ327710 SHM327682:SHM327710 SRI327682:SRI327710 TBE327682:TBE327710 TLA327682:TLA327710 TUW327682:TUW327710 UES327682:UES327710 UOO327682:UOO327710 UYK327682:UYK327710 VIG327682:VIG327710 VSC327682:VSC327710 WBY327682:WBY327710 WLU327682:WLU327710 WVQ327682:WVQ327710 I393218:I393246 JE393218:JE393246 TA393218:TA393246 ACW393218:ACW393246 AMS393218:AMS393246 AWO393218:AWO393246 BGK393218:BGK393246 BQG393218:BQG393246 CAC393218:CAC393246 CJY393218:CJY393246 CTU393218:CTU393246 DDQ393218:DDQ393246 DNM393218:DNM393246 DXI393218:DXI393246 EHE393218:EHE393246 ERA393218:ERA393246 FAW393218:FAW393246 FKS393218:FKS393246 FUO393218:FUO393246 GEK393218:GEK393246 GOG393218:GOG393246 GYC393218:GYC393246 HHY393218:HHY393246 HRU393218:HRU393246 IBQ393218:IBQ393246 ILM393218:ILM393246 IVI393218:IVI393246 JFE393218:JFE393246 JPA393218:JPA393246 JYW393218:JYW393246 KIS393218:KIS393246 KSO393218:KSO393246 LCK393218:LCK393246 LMG393218:LMG393246 LWC393218:LWC393246 MFY393218:MFY393246 MPU393218:MPU393246 MZQ393218:MZQ393246 NJM393218:NJM393246 NTI393218:NTI393246 ODE393218:ODE393246 ONA393218:ONA393246 OWW393218:OWW393246 PGS393218:PGS393246 PQO393218:PQO393246 QAK393218:QAK393246 QKG393218:QKG393246 QUC393218:QUC393246 RDY393218:RDY393246 RNU393218:RNU393246 RXQ393218:RXQ393246 SHM393218:SHM393246 SRI393218:SRI393246 TBE393218:TBE393246 TLA393218:TLA393246 TUW393218:TUW393246 UES393218:UES393246 UOO393218:UOO393246 UYK393218:UYK393246 VIG393218:VIG393246 VSC393218:VSC393246 WBY393218:WBY393246 WLU393218:WLU393246 WVQ393218:WVQ393246 I458754:I458782 JE458754:JE458782 TA458754:TA458782 ACW458754:ACW458782 AMS458754:AMS458782 AWO458754:AWO458782 BGK458754:BGK458782 BQG458754:BQG458782 CAC458754:CAC458782 CJY458754:CJY458782 CTU458754:CTU458782 DDQ458754:DDQ458782 DNM458754:DNM458782 DXI458754:DXI458782 EHE458754:EHE458782 ERA458754:ERA458782 FAW458754:FAW458782 FKS458754:FKS458782 FUO458754:FUO458782 GEK458754:GEK458782 GOG458754:GOG458782 GYC458754:GYC458782 HHY458754:HHY458782 HRU458754:HRU458782 IBQ458754:IBQ458782 ILM458754:ILM458782 IVI458754:IVI458782 JFE458754:JFE458782 JPA458754:JPA458782 JYW458754:JYW458782 KIS458754:KIS458782 KSO458754:KSO458782 LCK458754:LCK458782 LMG458754:LMG458782 LWC458754:LWC458782 MFY458754:MFY458782 MPU458754:MPU458782 MZQ458754:MZQ458782 NJM458754:NJM458782 NTI458754:NTI458782 ODE458754:ODE458782 ONA458754:ONA458782 OWW458754:OWW458782 PGS458754:PGS458782 PQO458754:PQO458782 QAK458754:QAK458782 QKG458754:QKG458782 QUC458754:QUC458782 RDY458754:RDY458782 RNU458754:RNU458782 RXQ458754:RXQ458782 SHM458754:SHM458782 SRI458754:SRI458782 TBE458754:TBE458782 TLA458754:TLA458782 TUW458754:TUW458782 UES458754:UES458782 UOO458754:UOO458782 UYK458754:UYK458782 VIG458754:VIG458782 VSC458754:VSC458782 WBY458754:WBY458782 WLU458754:WLU458782 WVQ458754:WVQ458782 I524290:I524318 JE524290:JE524318 TA524290:TA524318 ACW524290:ACW524318 AMS524290:AMS524318 AWO524290:AWO524318 BGK524290:BGK524318 BQG524290:BQG524318 CAC524290:CAC524318 CJY524290:CJY524318 CTU524290:CTU524318 DDQ524290:DDQ524318 DNM524290:DNM524318 DXI524290:DXI524318 EHE524290:EHE524318 ERA524290:ERA524318 FAW524290:FAW524318 FKS524290:FKS524318 FUO524290:FUO524318 GEK524290:GEK524318 GOG524290:GOG524318 GYC524290:GYC524318 HHY524290:HHY524318 HRU524290:HRU524318 IBQ524290:IBQ524318 ILM524290:ILM524318 IVI524290:IVI524318 JFE524290:JFE524318 JPA524290:JPA524318 JYW524290:JYW524318 KIS524290:KIS524318 KSO524290:KSO524318 LCK524290:LCK524318 LMG524290:LMG524318 LWC524290:LWC524318 MFY524290:MFY524318 MPU524290:MPU524318 MZQ524290:MZQ524318 NJM524290:NJM524318 NTI524290:NTI524318 ODE524290:ODE524318 ONA524290:ONA524318 OWW524290:OWW524318 PGS524290:PGS524318 PQO524290:PQO524318 QAK524290:QAK524318 QKG524290:QKG524318 QUC524290:QUC524318 RDY524290:RDY524318 RNU524290:RNU524318 RXQ524290:RXQ524318 SHM524290:SHM524318 SRI524290:SRI524318 TBE524290:TBE524318 TLA524290:TLA524318 TUW524290:TUW524318 UES524290:UES524318 UOO524290:UOO524318 UYK524290:UYK524318 VIG524290:VIG524318 VSC524290:VSC524318 WBY524290:WBY524318 WLU524290:WLU524318 WVQ524290:WVQ524318 I589826:I589854 JE589826:JE589854 TA589826:TA589854 ACW589826:ACW589854 AMS589826:AMS589854 AWO589826:AWO589854 BGK589826:BGK589854 BQG589826:BQG589854 CAC589826:CAC589854 CJY589826:CJY589854 CTU589826:CTU589854 DDQ589826:DDQ589854 DNM589826:DNM589854 DXI589826:DXI589854 EHE589826:EHE589854 ERA589826:ERA589854 FAW589826:FAW589854 FKS589826:FKS589854 FUO589826:FUO589854 GEK589826:GEK589854 GOG589826:GOG589854 GYC589826:GYC589854 HHY589826:HHY589854 HRU589826:HRU589854 IBQ589826:IBQ589854 ILM589826:ILM589854 IVI589826:IVI589854 JFE589826:JFE589854 JPA589826:JPA589854 JYW589826:JYW589854 KIS589826:KIS589854 KSO589826:KSO589854 LCK589826:LCK589854 LMG589826:LMG589854 LWC589826:LWC589854 MFY589826:MFY589854 MPU589826:MPU589854 MZQ589826:MZQ589854 NJM589826:NJM589854 NTI589826:NTI589854 ODE589826:ODE589854 ONA589826:ONA589854 OWW589826:OWW589854 PGS589826:PGS589854 PQO589826:PQO589854 QAK589826:QAK589854 QKG589826:QKG589854 QUC589826:QUC589854 RDY589826:RDY589854 RNU589826:RNU589854 RXQ589826:RXQ589854 SHM589826:SHM589854 SRI589826:SRI589854 TBE589826:TBE589854 TLA589826:TLA589854 TUW589826:TUW589854 UES589826:UES589854 UOO589826:UOO589854 UYK589826:UYK589854 VIG589826:VIG589854 VSC589826:VSC589854 WBY589826:WBY589854 WLU589826:WLU589854 WVQ589826:WVQ589854 I655362:I655390 JE655362:JE655390 TA655362:TA655390 ACW655362:ACW655390 AMS655362:AMS655390 AWO655362:AWO655390 BGK655362:BGK655390 BQG655362:BQG655390 CAC655362:CAC655390 CJY655362:CJY655390 CTU655362:CTU655390 DDQ655362:DDQ655390 DNM655362:DNM655390 DXI655362:DXI655390 EHE655362:EHE655390 ERA655362:ERA655390 FAW655362:FAW655390 FKS655362:FKS655390 FUO655362:FUO655390 GEK655362:GEK655390 GOG655362:GOG655390 GYC655362:GYC655390 HHY655362:HHY655390 HRU655362:HRU655390 IBQ655362:IBQ655390 ILM655362:ILM655390 IVI655362:IVI655390 JFE655362:JFE655390 JPA655362:JPA655390 JYW655362:JYW655390 KIS655362:KIS655390 KSO655362:KSO655390 LCK655362:LCK655390 LMG655362:LMG655390 LWC655362:LWC655390 MFY655362:MFY655390 MPU655362:MPU655390 MZQ655362:MZQ655390 NJM655362:NJM655390 NTI655362:NTI655390 ODE655362:ODE655390 ONA655362:ONA655390 OWW655362:OWW655390 PGS655362:PGS655390 PQO655362:PQO655390 QAK655362:QAK655390 QKG655362:QKG655390 QUC655362:QUC655390 RDY655362:RDY655390 RNU655362:RNU655390 RXQ655362:RXQ655390 SHM655362:SHM655390 SRI655362:SRI655390 TBE655362:TBE655390 TLA655362:TLA655390 TUW655362:TUW655390 UES655362:UES655390 UOO655362:UOO655390 UYK655362:UYK655390 VIG655362:VIG655390 VSC655362:VSC655390 WBY655362:WBY655390 WLU655362:WLU655390 WVQ655362:WVQ655390 I720898:I720926 JE720898:JE720926 TA720898:TA720926 ACW720898:ACW720926 AMS720898:AMS720926 AWO720898:AWO720926 BGK720898:BGK720926 BQG720898:BQG720926 CAC720898:CAC720926 CJY720898:CJY720926 CTU720898:CTU720926 DDQ720898:DDQ720926 DNM720898:DNM720926 DXI720898:DXI720926 EHE720898:EHE720926 ERA720898:ERA720926 FAW720898:FAW720926 FKS720898:FKS720926 FUO720898:FUO720926 GEK720898:GEK720926 GOG720898:GOG720926 GYC720898:GYC720926 HHY720898:HHY720926 HRU720898:HRU720926 IBQ720898:IBQ720926 ILM720898:ILM720926 IVI720898:IVI720926 JFE720898:JFE720926 JPA720898:JPA720926 JYW720898:JYW720926 KIS720898:KIS720926 KSO720898:KSO720926 LCK720898:LCK720926 LMG720898:LMG720926 LWC720898:LWC720926 MFY720898:MFY720926 MPU720898:MPU720926 MZQ720898:MZQ720926 NJM720898:NJM720926 NTI720898:NTI720926 ODE720898:ODE720926 ONA720898:ONA720926 OWW720898:OWW720926 PGS720898:PGS720926 PQO720898:PQO720926 QAK720898:QAK720926 QKG720898:QKG720926 QUC720898:QUC720926 RDY720898:RDY720926 RNU720898:RNU720926 RXQ720898:RXQ720926 SHM720898:SHM720926 SRI720898:SRI720926 TBE720898:TBE720926 TLA720898:TLA720926 TUW720898:TUW720926 UES720898:UES720926 UOO720898:UOO720926 UYK720898:UYK720926 VIG720898:VIG720926 VSC720898:VSC720926 WBY720898:WBY720926 WLU720898:WLU720926 WVQ720898:WVQ720926 I786434:I786462 JE786434:JE786462 TA786434:TA786462 ACW786434:ACW786462 AMS786434:AMS786462 AWO786434:AWO786462 BGK786434:BGK786462 BQG786434:BQG786462 CAC786434:CAC786462 CJY786434:CJY786462 CTU786434:CTU786462 DDQ786434:DDQ786462 DNM786434:DNM786462 DXI786434:DXI786462 EHE786434:EHE786462 ERA786434:ERA786462 FAW786434:FAW786462 FKS786434:FKS786462 FUO786434:FUO786462 GEK786434:GEK786462 GOG786434:GOG786462 GYC786434:GYC786462 HHY786434:HHY786462 HRU786434:HRU786462 IBQ786434:IBQ786462 ILM786434:ILM786462 IVI786434:IVI786462 JFE786434:JFE786462 JPA786434:JPA786462 JYW786434:JYW786462 KIS786434:KIS786462 KSO786434:KSO786462 LCK786434:LCK786462 LMG786434:LMG786462 LWC786434:LWC786462 MFY786434:MFY786462 MPU786434:MPU786462 MZQ786434:MZQ786462 NJM786434:NJM786462 NTI786434:NTI786462 ODE786434:ODE786462 ONA786434:ONA786462 OWW786434:OWW786462 PGS786434:PGS786462 PQO786434:PQO786462 QAK786434:QAK786462 QKG786434:QKG786462 QUC786434:QUC786462 RDY786434:RDY786462 RNU786434:RNU786462 RXQ786434:RXQ786462 SHM786434:SHM786462 SRI786434:SRI786462 TBE786434:TBE786462 TLA786434:TLA786462 TUW786434:TUW786462 UES786434:UES786462 UOO786434:UOO786462 UYK786434:UYK786462 VIG786434:VIG786462 VSC786434:VSC786462 WBY786434:WBY786462 WLU786434:WLU786462 WVQ786434:WVQ786462 I851970:I851998 JE851970:JE851998 TA851970:TA851998 ACW851970:ACW851998 AMS851970:AMS851998 AWO851970:AWO851998 BGK851970:BGK851998 BQG851970:BQG851998 CAC851970:CAC851998 CJY851970:CJY851998 CTU851970:CTU851998 DDQ851970:DDQ851998 DNM851970:DNM851998 DXI851970:DXI851998 EHE851970:EHE851998 ERA851970:ERA851998 FAW851970:FAW851998 FKS851970:FKS851998 FUO851970:FUO851998 GEK851970:GEK851998 GOG851970:GOG851998 GYC851970:GYC851998 HHY851970:HHY851998 HRU851970:HRU851998 IBQ851970:IBQ851998 ILM851970:ILM851998 IVI851970:IVI851998 JFE851970:JFE851998 JPA851970:JPA851998 JYW851970:JYW851998 KIS851970:KIS851998 KSO851970:KSO851998 LCK851970:LCK851998 LMG851970:LMG851998 LWC851970:LWC851998 MFY851970:MFY851998 MPU851970:MPU851998 MZQ851970:MZQ851998 NJM851970:NJM851998 NTI851970:NTI851998 ODE851970:ODE851998 ONA851970:ONA851998 OWW851970:OWW851998 PGS851970:PGS851998 PQO851970:PQO851998 QAK851970:QAK851998 QKG851970:QKG851998 QUC851970:QUC851998 RDY851970:RDY851998 RNU851970:RNU851998 RXQ851970:RXQ851998 SHM851970:SHM851998 SRI851970:SRI851998 TBE851970:TBE851998 TLA851970:TLA851998 TUW851970:TUW851998 UES851970:UES851998 UOO851970:UOO851998 UYK851970:UYK851998 VIG851970:VIG851998 VSC851970:VSC851998 WBY851970:WBY851998 WLU851970:WLU851998 WVQ851970:WVQ851998 I917506:I917534 JE917506:JE917534 TA917506:TA917534 ACW917506:ACW917534 AMS917506:AMS917534 AWO917506:AWO917534 BGK917506:BGK917534 BQG917506:BQG917534 CAC917506:CAC917534 CJY917506:CJY917534 CTU917506:CTU917534 DDQ917506:DDQ917534 DNM917506:DNM917534 DXI917506:DXI917534 EHE917506:EHE917534 ERA917506:ERA917534 FAW917506:FAW917534 FKS917506:FKS917534 FUO917506:FUO917534 GEK917506:GEK917534 GOG917506:GOG917534 GYC917506:GYC917534 HHY917506:HHY917534 HRU917506:HRU917534 IBQ917506:IBQ917534 ILM917506:ILM917534 IVI917506:IVI917534 JFE917506:JFE917534 JPA917506:JPA917534 JYW917506:JYW917534 KIS917506:KIS917534 KSO917506:KSO917534 LCK917506:LCK917534 LMG917506:LMG917534 LWC917506:LWC917534 MFY917506:MFY917534 MPU917506:MPU917534 MZQ917506:MZQ917534 NJM917506:NJM917534 NTI917506:NTI917534 ODE917506:ODE917534 ONA917506:ONA917534 OWW917506:OWW917534 PGS917506:PGS917534 PQO917506:PQO917534 QAK917506:QAK917534 QKG917506:QKG917534 QUC917506:QUC917534 RDY917506:RDY917534 RNU917506:RNU917534 RXQ917506:RXQ917534 SHM917506:SHM917534 SRI917506:SRI917534 TBE917506:TBE917534 TLA917506:TLA917534 TUW917506:TUW917534 UES917506:UES917534 UOO917506:UOO917534 UYK917506:UYK917534 VIG917506:VIG917534 VSC917506:VSC917534 WBY917506:WBY917534 WLU917506:WLU917534 WVQ917506:WVQ917534 I983042:I983070 JE983042:JE983070 TA983042:TA983070 ACW983042:ACW983070 AMS983042:AMS983070 AWO983042:AWO983070 BGK983042:BGK983070 BQG983042:BQG983070 CAC983042:CAC983070 CJY983042:CJY983070 CTU983042:CTU983070 DDQ983042:DDQ983070 DNM983042:DNM983070 DXI983042:DXI983070 EHE983042:EHE983070 ERA983042:ERA983070 FAW983042:FAW983070 FKS983042:FKS983070 FUO983042:FUO983070 GEK983042:GEK983070 GOG983042:GOG983070 GYC983042:GYC983070 HHY983042:HHY983070 HRU983042:HRU983070 IBQ983042:IBQ983070 ILM983042:ILM983070 IVI983042:IVI983070 JFE983042:JFE983070 JPA983042:JPA983070 JYW983042:JYW983070 KIS983042:KIS983070 KSO983042:KSO983070 LCK983042:LCK983070 LMG983042:LMG983070 LWC983042:LWC983070 MFY983042:MFY983070 MPU983042:MPU983070 MZQ983042:MZQ983070 NJM983042:NJM983070 NTI983042:NTI983070 ODE983042:ODE983070 ONA983042:ONA983070 OWW983042:OWW983070 PGS983042:PGS983070 PQO983042:PQO983070 QAK983042:QAK983070 QKG983042:QKG983070 QUC983042:QUC983070 RDY983042:RDY983070 RNU983042:RNU983070 RXQ983042:RXQ983070 SHM983042:SHM983070 SRI983042:SRI983070 TBE983042:TBE983070 TLA983042:TLA983070 TUW983042:TUW983070 UES983042:UES983070 UOO983042:UOO983070 UYK983042:UYK983070 VIG983042:VIG983070 VSC983042:VSC983070 WBY983042:WBY983070 WLU983042:WLU983070 WVQ983042:WVQ983070" xr:uid="{1EC0BB09-B2A5-41E9-BDE6-4B043C97D046}">
      <formula1>"พ.ร.บ. งบประมาณรายจ่าย, อื่น ๆ"</formula1>
    </dataValidation>
    <dataValidation type="list" allowBlank="1" showInputMessage="1" showErrorMessage="1" sqref="K2:K30 JG2:JG30 TC2:TC30 ACY2:ACY30 AMU2:AMU30 AWQ2:AWQ30 BGM2:BGM30 BQI2:BQI30 CAE2:CAE30 CKA2:CKA30 CTW2:CTW30 DDS2:DDS30 DNO2:DNO30 DXK2:DXK30 EHG2:EHG30 ERC2:ERC30 FAY2:FAY30 FKU2:FKU30 FUQ2:FUQ30 GEM2:GEM30 GOI2:GOI30 GYE2:GYE30 HIA2:HIA30 HRW2:HRW30 IBS2:IBS30 ILO2:ILO30 IVK2:IVK30 JFG2:JFG30 JPC2:JPC30 JYY2:JYY30 KIU2:KIU30 KSQ2:KSQ30 LCM2:LCM30 LMI2:LMI30 LWE2:LWE30 MGA2:MGA30 MPW2:MPW30 MZS2:MZS30 NJO2:NJO30 NTK2:NTK30 ODG2:ODG30 ONC2:ONC30 OWY2:OWY30 PGU2:PGU30 PQQ2:PQQ30 QAM2:QAM30 QKI2:QKI30 QUE2:QUE30 REA2:REA30 RNW2:RNW30 RXS2:RXS30 SHO2:SHO30 SRK2:SRK30 TBG2:TBG30 TLC2:TLC30 TUY2:TUY30 UEU2:UEU30 UOQ2:UOQ30 UYM2:UYM30 VII2:VII30 VSE2:VSE30 WCA2:WCA30 WLW2:WLW30 WVS2:WVS30 K65538:K65566 JG65538:JG65566 TC65538:TC65566 ACY65538:ACY65566 AMU65538:AMU65566 AWQ65538:AWQ65566 BGM65538:BGM65566 BQI65538:BQI65566 CAE65538:CAE65566 CKA65538:CKA65566 CTW65538:CTW65566 DDS65538:DDS65566 DNO65538:DNO65566 DXK65538:DXK65566 EHG65538:EHG65566 ERC65538:ERC65566 FAY65538:FAY65566 FKU65538:FKU65566 FUQ65538:FUQ65566 GEM65538:GEM65566 GOI65538:GOI65566 GYE65538:GYE65566 HIA65538:HIA65566 HRW65538:HRW65566 IBS65538:IBS65566 ILO65538:ILO65566 IVK65538:IVK65566 JFG65538:JFG65566 JPC65538:JPC65566 JYY65538:JYY65566 KIU65538:KIU65566 KSQ65538:KSQ65566 LCM65538:LCM65566 LMI65538:LMI65566 LWE65538:LWE65566 MGA65538:MGA65566 MPW65538:MPW65566 MZS65538:MZS65566 NJO65538:NJO65566 NTK65538:NTK65566 ODG65538:ODG65566 ONC65538:ONC65566 OWY65538:OWY65566 PGU65538:PGU65566 PQQ65538:PQQ65566 QAM65538:QAM65566 QKI65538:QKI65566 QUE65538:QUE65566 REA65538:REA65566 RNW65538:RNW65566 RXS65538:RXS65566 SHO65538:SHO65566 SRK65538:SRK65566 TBG65538:TBG65566 TLC65538:TLC65566 TUY65538:TUY65566 UEU65538:UEU65566 UOQ65538:UOQ65566 UYM65538:UYM65566 VII65538:VII65566 VSE65538:VSE65566 WCA65538:WCA65566 WLW65538:WLW65566 WVS65538:WVS65566 K131074:K131102 JG131074:JG131102 TC131074:TC131102 ACY131074:ACY131102 AMU131074:AMU131102 AWQ131074:AWQ131102 BGM131074:BGM131102 BQI131074:BQI131102 CAE131074:CAE131102 CKA131074:CKA131102 CTW131074:CTW131102 DDS131074:DDS131102 DNO131074:DNO131102 DXK131074:DXK131102 EHG131074:EHG131102 ERC131074:ERC131102 FAY131074:FAY131102 FKU131074:FKU131102 FUQ131074:FUQ131102 GEM131074:GEM131102 GOI131074:GOI131102 GYE131074:GYE131102 HIA131074:HIA131102 HRW131074:HRW131102 IBS131074:IBS131102 ILO131074:ILO131102 IVK131074:IVK131102 JFG131074:JFG131102 JPC131074:JPC131102 JYY131074:JYY131102 KIU131074:KIU131102 KSQ131074:KSQ131102 LCM131074:LCM131102 LMI131074:LMI131102 LWE131074:LWE131102 MGA131074:MGA131102 MPW131074:MPW131102 MZS131074:MZS131102 NJO131074:NJO131102 NTK131074:NTK131102 ODG131074:ODG131102 ONC131074:ONC131102 OWY131074:OWY131102 PGU131074:PGU131102 PQQ131074:PQQ131102 QAM131074:QAM131102 QKI131074:QKI131102 QUE131074:QUE131102 REA131074:REA131102 RNW131074:RNW131102 RXS131074:RXS131102 SHO131074:SHO131102 SRK131074:SRK131102 TBG131074:TBG131102 TLC131074:TLC131102 TUY131074:TUY131102 UEU131074:UEU131102 UOQ131074:UOQ131102 UYM131074:UYM131102 VII131074:VII131102 VSE131074:VSE131102 WCA131074:WCA131102 WLW131074:WLW131102 WVS131074:WVS131102 K196610:K196638 JG196610:JG196638 TC196610:TC196638 ACY196610:ACY196638 AMU196610:AMU196638 AWQ196610:AWQ196638 BGM196610:BGM196638 BQI196610:BQI196638 CAE196610:CAE196638 CKA196610:CKA196638 CTW196610:CTW196638 DDS196610:DDS196638 DNO196610:DNO196638 DXK196610:DXK196638 EHG196610:EHG196638 ERC196610:ERC196638 FAY196610:FAY196638 FKU196610:FKU196638 FUQ196610:FUQ196638 GEM196610:GEM196638 GOI196610:GOI196638 GYE196610:GYE196638 HIA196610:HIA196638 HRW196610:HRW196638 IBS196610:IBS196638 ILO196610:ILO196638 IVK196610:IVK196638 JFG196610:JFG196638 JPC196610:JPC196638 JYY196610:JYY196638 KIU196610:KIU196638 KSQ196610:KSQ196638 LCM196610:LCM196638 LMI196610:LMI196638 LWE196610:LWE196638 MGA196610:MGA196638 MPW196610:MPW196638 MZS196610:MZS196638 NJO196610:NJO196638 NTK196610:NTK196638 ODG196610:ODG196638 ONC196610:ONC196638 OWY196610:OWY196638 PGU196610:PGU196638 PQQ196610:PQQ196638 QAM196610:QAM196638 QKI196610:QKI196638 QUE196610:QUE196638 REA196610:REA196638 RNW196610:RNW196638 RXS196610:RXS196638 SHO196610:SHO196638 SRK196610:SRK196638 TBG196610:TBG196638 TLC196610:TLC196638 TUY196610:TUY196638 UEU196610:UEU196638 UOQ196610:UOQ196638 UYM196610:UYM196638 VII196610:VII196638 VSE196610:VSE196638 WCA196610:WCA196638 WLW196610:WLW196638 WVS196610:WVS196638 K262146:K262174 JG262146:JG262174 TC262146:TC262174 ACY262146:ACY262174 AMU262146:AMU262174 AWQ262146:AWQ262174 BGM262146:BGM262174 BQI262146:BQI262174 CAE262146:CAE262174 CKA262146:CKA262174 CTW262146:CTW262174 DDS262146:DDS262174 DNO262146:DNO262174 DXK262146:DXK262174 EHG262146:EHG262174 ERC262146:ERC262174 FAY262146:FAY262174 FKU262146:FKU262174 FUQ262146:FUQ262174 GEM262146:GEM262174 GOI262146:GOI262174 GYE262146:GYE262174 HIA262146:HIA262174 HRW262146:HRW262174 IBS262146:IBS262174 ILO262146:ILO262174 IVK262146:IVK262174 JFG262146:JFG262174 JPC262146:JPC262174 JYY262146:JYY262174 KIU262146:KIU262174 KSQ262146:KSQ262174 LCM262146:LCM262174 LMI262146:LMI262174 LWE262146:LWE262174 MGA262146:MGA262174 MPW262146:MPW262174 MZS262146:MZS262174 NJO262146:NJO262174 NTK262146:NTK262174 ODG262146:ODG262174 ONC262146:ONC262174 OWY262146:OWY262174 PGU262146:PGU262174 PQQ262146:PQQ262174 QAM262146:QAM262174 QKI262146:QKI262174 QUE262146:QUE262174 REA262146:REA262174 RNW262146:RNW262174 RXS262146:RXS262174 SHO262146:SHO262174 SRK262146:SRK262174 TBG262146:TBG262174 TLC262146:TLC262174 TUY262146:TUY262174 UEU262146:UEU262174 UOQ262146:UOQ262174 UYM262146:UYM262174 VII262146:VII262174 VSE262146:VSE262174 WCA262146:WCA262174 WLW262146:WLW262174 WVS262146:WVS262174 K327682:K327710 JG327682:JG327710 TC327682:TC327710 ACY327682:ACY327710 AMU327682:AMU327710 AWQ327682:AWQ327710 BGM327682:BGM327710 BQI327682:BQI327710 CAE327682:CAE327710 CKA327682:CKA327710 CTW327682:CTW327710 DDS327682:DDS327710 DNO327682:DNO327710 DXK327682:DXK327710 EHG327682:EHG327710 ERC327682:ERC327710 FAY327682:FAY327710 FKU327682:FKU327710 FUQ327682:FUQ327710 GEM327682:GEM327710 GOI327682:GOI327710 GYE327682:GYE327710 HIA327682:HIA327710 HRW327682:HRW327710 IBS327682:IBS327710 ILO327682:ILO327710 IVK327682:IVK327710 JFG327682:JFG327710 JPC327682:JPC327710 JYY327682:JYY327710 KIU327682:KIU327710 KSQ327682:KSQ327710 LCM327682:LCM327710 LMI327682:LMI327710 LWE327682:LWE327710 MGA327682:MGA327710 MPW327682:MPW327710 MZS327682:MZS327710 NJO327682:NJO327710 NTK327682:NTK327710 ODG327682:ODG327710 ONC327682:ONC327710 OWY327682:OWY327710 PGU327682:PGU327710 PQQ327682:PQQ327710 QAM327682:QAM327710 QKI327682:QKI327710 QUE327682:QUE327710 REA327682:REA327710 RNW327682:RNW327710 RXS327682:RXS327710 SHO327682:SHO327710 SRK327682:SRK327710 TBG327682:TBG327710 TLC327682:TLC327710 TUY327682:TUY327710 UEU327682:UEU327710 UOQ327682:UOQ327710 UYM327682:UYM327710 VII327682:VII327710 VSE327682:VSE327710 WCA327682:WCA327710 WLW327682:WLW327710 WVS327682:WVS327710 K393218:K393246 JG393218:JG393246 TC393218:TC393246 ACY393218:ACY393246 AMU393218:AMU393246 AWQ393218:AWQ393246 BGM393218:BGM393246 BQI393218:BQI393246 CAE393218:CAE393246 CKA393218:CKA393246 CTW393218:CTW393246 DDS393218:DDS393246 DNO393218:DNO393246 DXK393218:DXK393246 EHG393218:EHG393246 ERC393218:ERC393246 FAY393218:FAY393246 FKU393218:FKU393246 FUQ393218:FUQ393246 GEM393218:GEM393246 GOI393218:GOI393246 GYE393218:GYE393246 HIA393218:HIA393246 HRW393218:HRW393246 IBS393218:IBS393246 ILO393218:ILO393246 IVK393218:IVK393246 JFG393218:JFG393246 JPC393218:JPC393246 JYY393218:JYY393246 KIU393218:KIU393246 KSQ393218:KSQ393246 LCM393218:LCM393246 LMI393218:LMI393246 LWE393218:LWE393246 MGA393218:MGA393246 MPW393218:MPW393246 MZS393218:MZS393246 NJO393218:NJO393246 NTK393218:NTK393246 ODG393218:ODG393246 ONC393218:ONC393246 OWY393218:OWY393246 PGU393218:PGU393246 PQQ393218:PQQ393246 QAM393218:QAM393246 QKI393218:QKI393246 QUE393218:QUE393246 REA393218:REA393246 RNW393218:RNW393246 RXS393218:RXS393246 SHO393218:SHO393246 SRK393218:SRK393246 TBG393218:TBG393246 TLC393218:TLC393246 TUY393218:TUY393246 UEU393218:UEU393246 UOQ393218:UOQ393246 UYM393218:UYM393246 VII393218:VII393246 VSE393218:VSE393246 WCA393218:WCA393246 WLW393218:WLW393246 WVS393218:WVS393246 K458754:K458782 JG458754:JG458782 TC458754:TC458782 ACY458754:ACY458782 AMU458754:AMU458782 AWQ458754:AWQ458782 BGM458754:BGM458782 BQI458754:BQI458782 CAE458754:CAE458782 CKA458754:CKA458782 CTW458754:CTW458782 DDS458754:DDS458782 DNO458754:DNO458782 DXK458754:DXK458782 EHG458754:EHG458782 ERC458754:ERC458782 FAY458754:FAY458782 FKU458754:FKU458782 FUQ458754:FUQ458782 GEM458754:GEM458782 GOI458754:GOI458782 GYE458754:GYE458782 HIA458754:HIA458782 HRW458754:HRW458782 IBS458754:IBS458782 ILO458754:ILO458782 IVK458754:IVK458782 JFG458754:JFG458782 JPC458754:JPC458782 JYY458754:JYY458782 KIU458754:KIU458782 KSQ458754:KSQ458782 LCM458754:LCM458782 LMI458754:LMI458782 LWE458754:LWE458782 MGA458754:MGA458782 MPW458754:MPW458782 MZS458754:MZS458782 NJO458754:NJO458782 NTK458754:NTK458782 ODG458754:ODG458782 ONC458754:ONC458782 OWY458754:OWY458782 PGU458754:PGU458782 PQQ458754:PQQ458782 QAM458754:QAM458782 QKI458754:QKI458782 QUE458754:QUE458782 REA458754:REA458782 RNW458754:RNW458782 RXS458754:RXS458782 SHO458754:SHO458782 SRK458754:SRK458782 TBG458754:TBG458782 TLC458754:TLC458782 TUY458754:TUY458782 UEU458754:UEU458782 UOQ458754:UOQ458782 UYM458754:UYM458782 VII458754:VII458782 VSE458754:VSE458782 WCA458754:WCA458782 WLW458754:WLW458782 WVS458754:WVS458782 K524290:K524318 JG524290:JG524318 TC524290:TC524318 ACY524290:ACY524318 AMU524290:AMU524318 AWQ524290:AWQ524318 BGM524290:BGM524318 BQI524290:BQI524318 CAE524290:CAE524318 CKA524290:CKA524318 CTW524290:CTW524318 DDS524290:DDS524318 DNO524290:DNO524318 DXK524290:DXK524318 EHG524290:EHG524318 ERC524290:ERC524318 FAY524290:FAY524318 FKU524290:FKU524318 FUQ524290:FUQ524318 GEM524290:GEM524318 GOI524290:GOI524318 GYE524290:GYE524318 HIA524290:HIA524318 HRW524290:HRW524318 IBS524290:IBS524318 ILO524290:ILO524318 IVK524290:IVK524318 JFG524290:JFG524318 JPC524290:JPC524318 JYY524290:JYY524318 KIU524290:KIU524318 KSQ524290:KSQ524318 LCM524290:LCM524318 LMI524290:LMI524318 LWE524290:LWE524318 MGA524290:MGA524318 MPW524290:MPW524318 MZS524290:MZS524318 NJO524290:NJO524318 NTK524290:NTK524318 ODG524290:ODG524318 ONC524290:ONC524318 OWY524290:OWY524318 PGU524290:PGU524318 PQQ524290:PQQ524318 QAM524290:QAM524318 QKI524290:QKI524318 QUE524290:QUE524318 REA524290:REA524318 RNW524290:RNW524318 RXS524290:RXS524318 SHO524290:SHO524318 SRK524290:SRK524318 TBG524290:TBG524318 TLC524290:TLC524318 TUY524290:TUY524318 UEU524290:UEU524318 UOQ524290:UOQ524318 UYM524290:UYM524318 VII524290:VII524318 VSE524290:VSE524318 WCA524290:WCA524318 WLW524290:WLW524318 WVS524290:WVS524318 K589826:K589854 JG589826:JG589854 TC589826:TC589854 ACY589826:ACY589854 AMU589826:AMU589854 AWQ589826:AWQ589854 BGM589826:BGM589854 BQI589826:BQI589854 CAE589826:CAE589854 CKA589826:CKA589854 CTW589826:CTW589854 DDS589826:DDS589854 DNO589826:DNO589854 DXK589826:DXK589854 EHG589826:EHG589854 ERC589826:ERC589854 FAY589826:FAY589854 FKU589826:FKU589854 FUQ589826:FUQ589854 GEM589826:GEM589854 GOI589826:GOI589854 GYE589826:GYE589854 HIA589826:HIA589854 HRW589826:HRW589854 IBS589826:IBS589854 ILO589826:ILO589854 IVK589826:IVK589854 JFG589826:JFG589854 JPC589826:JPC589854 JYY589826:JYY589854 KIU589826:KIU589854 KSQ589826:KSQ589854 LCM589826:LCM589854 LMI589826:LMI589854 LWE589826:LWE589854 MGA589826:MGA589854 MPW589826:MPW589854 MZS589826:MZS589854 NJO589826:NJO589854 NTK589826:NTK589854 ODG589826:ODG589854 ONC589826:ONC589854 OWY589826:OWY589854 PGU589826:PGU589854 PQQ589826:PQQ589854 QAM589826:QAM589854 QKI589826:QKI589854 QUE589826:QUE589854 REA589826:REA589854 RNW589826:RNW589854 RXS589826:RXS589854 SHO589826:SHO589854 SRK589826:SRK589854 TBG589826:TBG589854 TLC589826:TLC589854 TUY589826:TUY589854 UEU589826:UEU589854 UOQ589826:UOQ589854 UYM589826:UYM589854 VII589826:VII589854 VSE589826:VSE589854 WCA589826:WCA589854 WLW589826:WLW589854 WVS589826:WVS589854 K655362:K655390 JG655362:JG655390 TC655362:TC655390 ACY655362:ACY655390 AMU655362:AMU655390 AWQ655362:AWQ655390 BGM655362:BGM655390 BQI655362:BQI655390 CAE655362:CAE655390 CKA655362:CKA655390 CTW655362:CTW655390 DDS655362:DDS655390 DNO655362:DNO655390 DXK655362:DXK655390 EHG655362:EHG655390 ERC655362:ERC655390 FAY655362:FAY655390 FKU655362:FKU655390 FUQ655362:FUQ655390 GEM655362:GEM655390 GOI655362:GOI655390 GYE655362:GYE655390 HIA655362:HIA655390 HRW655362:HRW655390 IBS655362:IBS655390 ILO655362:ILO655390 IVK655362:IVK655390 JFG655362:JFG655390 JPC655362:JPC655390 JYY655362:JYY655390 KIU655362:KIU655390 KSQ655362:KSQ655390 LCM655362:LCM655390 LMI655362:LMI655390 LWE655362:LWE655390 MGA655362:MGA655390 MPW655362:MPW655390 MZS655362:MZS655390 NJO655362:NJO655390 NTK655362:NTK655390 ODG655362:ODG655390 ONC655362:ONC655390 OWY655362:OWY655390 PGU655362:PGU655390 PQQ655362:PQQ655390 QAM655362:QAM655390 QKI655362:QKI655390 QUE655362:QUE655390 REA655362:REA655390 RNW655362:RNW655390 RXS655362:RXS655390 SHO655362:SHO655390 SRK655362:SRK655390 TBG655362:TBG655390 TLC655362:TLC655390 TUY655362:TUY655390 UEU655362:UEU655390 UOQ655362:UOQ655390 UYM655362:UYM655390 VII655362:VII655390 VSE655362:VSE655390 WCA655362:WCA655390 WLW655362:WLW655390 WVS655362:WVS655390 K720898:K720926 JG720898:JG720926 TC720898:TC720926 ACY720898:ACY720926 AMU720898:AMU720926 AWQ720898:AWQ720926 BGM720898:BGM720926 BQI720898:BQI720926 CAE720898:CAE720926 CKA720898:CKA720926 CTW720898:CTW720926 DDS720898:DDS720926 DNO720898:DNO720926 DXK720898:DXK720926 EHG720898:EHG720926 ERC720898:ERC720926 FAY720898:FAY720926 FKU720898:FKU720926 FUQ720898:FUQ720926 GEM720898:GEM720926 GOI720898:GOI720926 GYE720898:GYE720926 HIA720898:HIA720926 HRW720898:HRW720926 IBS720898:IBS720926 ILO720898:ILO720926 IVK720898:IVK720926 JFG720898:JFG720926 JPC720898:JPC720926 JYY720898:JYY720926 KIU720898:KIU720926 KSQ720898:KSQ720926 LCM720898:LCM720926 LMI720898:LMI720926 LWE720898:LWE720926 MGA720898:MGA720926 MPW720898:MPW720926 MZS720898:MZS720926 NJO720898:NJO720926 NTK720898:NTK720926 ODG720898:ODG720926 ONC720898:ONC720926 OWY720898:OWY720926 PGU720898:PGU720926 PQQ720898:PQQ720926 QAM720898:QAM720926 QKI720898:QKI720926 QUE720898:QUE720926 REA720898:REA720926 RNW720898:RNW720926 RXS720898:RXS720926 SHO720898:SHO720926 SRK720898:SRK720926 TBG720898:TBG720926 TLC720898:TLC720926 TUY720898:TUY720926 UEU720898:UEU720926 UOQ720898:UOQ720926 UYM720898:UYM720926 VII720898:VII720926 VSE720898:VSE720926 WCA720898:WCA720926 WLW720898:WLW720926 WVS720898:WVS720926 K786434:K786462 JG786434:JG786462 TC786434:TC786462 ACY786434:ACY786462 AMU786434:AMU786462 AWQ786434:AWQ786462 BGM786434:BGM786462 BQI786434:BQI786462 CAE786434:CAE786462 CKA786434:CKA786462 CTW786434:CTW786462 DDS786434:DDS786462 DNO786434:DNO786462 DXK786434:DXK786462 EHG786434:EHG786462 ERC786434:ERC786462 FAY786434:FAY786462 FKU786434:FKU786462 FUQ786434:FUQ786462 GEM786434:GEM786462 GOI786434:GOI786462 GYE786434:GYE786462 HIA786434:HIA786462 HRW786434:HRW786462 IBS786434:IBS786462 ILO786434:ILO786462 IVK786434:IVK786462 JFG786434:JFG786462 JPC786434:JPC786462 JYY786434:JYY786462 KIU786434:KIU786462 KSQ786434:KSQ786462 LCM786434:LCM786462 LMI786434:LMI786462 LWE786434:LWE786462 MGA786434:MGA786462 MPW786434:MPW786462 MZS786434:MZS786462 NJO786434:NJO786462 NTK786434:NTK786462 ODG786434:ODG786462 ONC786434:ONC786462 OWY786434:OWY786462 PGU786434:PGU786462 PQQ786434:PQQ786462 QAM786434:QAM786462 QKI786434:QKI786462 QUE786434:QUE786462 REA786434:REA786462 RNW786434:RNW786462 RXS786434:RXS786462 SHO786434:SHO786462 SRK786434:SRK786462 TBG786434:TBG786462 TLC786434:TLC786462 TUY786434:TUY786462 UEU786434:UEU786462 UOQ786434:UOQ786462 UYM786434:UYM786462 VII786434:VII786462 VSE786434:VSE786462 WCA786434:WCA786462 WLW786434:WLW786462 WVS786434:WVS786462 K851970:K851998 JG851970:JG851998 TC851970:TC851998 ACY851970:ACY851998 AMU851970:AMU851998 AWQ851970:AWQ851998 BGM851970:BGM851998 BQI851970:BQI851998 CAE851970:CAE851998 CKA851970:CKA851998 CTW851970:CTW851998 DDS851970:DDS851998 DNO851970:DNO851998 DXK851970:DXK851998 EHG851970:EHG851998 ERC851970:ERC851998 FAY851970:FAY851998 FKU851970:FKU851998 FUQ851970:FUQ851998 GEM851970:GEM851998 GOI851970:GOI851998 GYE851970:GYE851998 HIA851970:HIA851998 HRW851970:HRW851998 IBS851970:IBS851998 ILO851970:ILO851998 IVK851970:IVK851998 JFG851970:JFG851998 JPC851970:JPC851998 JYY851970:JYY851998 KIU851970:KIU851998 KSQ851970:KSQ851998 LCM851970:LCM851998 LMI851970:LMI851998 LWE851970:LWE851998 MGA851970:MGA851998 MPW851970:MPW851998 MZS851970:MZS851998 NJO851970:NJO851998 NTK851970:NTK851998 ODG851970:ODG851998 ONC851970:ONC851998 OWY851970:OWY851998 PGU851970:PGU851998 PQQ851970:PQQ851998 QAM851970:QAM851998 QKI851970:QKI851998 QUE851970:QUE851998 REA851970:REA851998 RNW851970:RNW851998 RXS851970:RXS851998 SHO851970:SHO851998 SRK851970:SRK851998 TBG851970:TBG851998 TLC851970:TLC851998 TUY851970:TUY851998 UEU851970:UEU851998 UOQ851970:UOQ851998 UYM851970:UYM851998 VII851970:VII851998 VSE851970:VSE851998 WCA851970:WCA851998 WLW851970:WLW851998 WVS851970:WVS851998 K917506:K917534 JG917506:JG917534 TC917506:TC917534 ACY917506:ACY917534 AMU917506:AMU917534 AWQ917506:AWQ917534 BGM917506:BGM917534 BQI917506:BQI917534 CAE917506:CAE917534 CKA917506:CKA917534 CTW917506:CTW917534 DDS917506:DDS917534 DNO917506:DNO917534 DXK917506:DXK917534 EHG917506:EHG917534 ERC917506:ERC917534 FAY917506:FAY917534 FKU917506:FKU917534 FUQ917506:FUQ917534 GEM917506:GEM917534 GOI917506:GOI917534 GYE917506:GYE917534 HIA917506:HIA917534 HRW917506:HRW917534 IBS917506:IBS917534 ILO917506:ILO917534 IVK917506:IVK917534 JFG917506:JFG917534 JPC917506:JPC917534 JYY917506:JYY917534 KIU917506:KIU917534 KSQ917506:KSQ917534 LCM917506:LCM917534 LMI917506:LMI917534 LWE917506:LWE917534 MGA917506:MGA917534 MPW917506:MPW917534 MZS917506:MZS917534 NJO917506:NJO917534 NTK917506:NTK917534 ODG917506:ODG917534 ONC917506:ONC917534 OWY917506:OWY917534 PGU917506:PGU917534 PQQ917506:PQQ917534 QAM917506:QAM917534 QKI917506:QKI917534 QUE917506:QUE917534 REA917506:REA917534 RNW917506:RNW917534 RXS917506:RXS917534 SHO917506:SHO917534 SRK917506:SRK917534 TBG917506:TBG917534 TLC917506:TLC917534 TUY917506:TUY917534 UEU917506:UEU917534 UOQ917506:UOQ917534 UYM917506:UYM917534 VII917506:VII917534 VSE917506:VSE917534 WCA917506:WCA917534 WLW917506:WLW917534 WVS917506:WVS917534 K983042:K983070 JG983042:JG983070 TC983042:TC983070 ACY983042:ACY983070 AMU983042:AMU983070 AWQ983042:AWQ983070 BGM983042:BGM983070 BQI983042:BQI983070 CAE983042:CAE983070 CKA983042:CKA983070 CTW983042:CTW983070 DDS983042:DDS983070 DNO983042:DNO983070 DXK983042:DXK983070 EHG983042:EHG983070 ERC983042:ERC983070 FAY983042:FAY983070 FKU983042:FKU983070 FUQ983042:FUQ983070 GEM983042:GEM983070 GOI983042:GOI983070 GYE983042:GYE983070 HIA983042:HIA983070 HRW983042:HRW983070 IBS983042:IBS983070 ILO983042:ILO983070 IVK983042:IVK983070 JFG983042:JFG983070 JPC983042:JPC983070 JYY983042:JYY983070 KIU983042:KIU983070 KSQ983042:KSQ983070 LCM983042:LCM983070 LMI983042:LMI983070 LWE983042:LWE983070 MGA983042:MGA983070 MPW983042:MPW983070 MZS983042:MZS983070 NJO983042:NJO983070 NTK983042:NTK983070 ODG983042:ODG983070 ONC983042:ONC983070 OWY983042:OWY983070 PGU983042:PGU983070 PQQ983042:PQQ983070 QAM983042:QAM983070 QKI983042:QKI983070 QUE983042:QUE983070 REA983042:REA983070 RNW983042:RNW983070 RXS983042:RXS983070 SHO983042:SHO983070 SRK983042:SRK983070 TBG983042:TBG983070 TLC983042:TLC983070 TUY983042:TUY983070 UEU983042:UEU983070 UOQ983042:UOQ983070 UYM983042:UYM983070 VII983042:VII983070 VSE983042:VSE983070 WCA983042:WCA983070 WLW983042:WLW983070 WVS983042:WVS983070" xr:uid="{E6A3FBC5-1F20-4063-A4E3-EA2D28DCAC76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30 JF2:JF30 TB2:TB30 ACX2:ACX30 AMT2:AMT30 AWP2:AWP30 BGL2:BGL30 BQH2:BQH30 CAD2:CAD30 CJZ2:CJZ30 CTV2:CTV30 DDR2:DDR30 DNN2:DNN30 DXJ2:DXJ30 EHF2:EHF30 ERB2:ERB30 FAX2:FAX30 FKT2:FKT30 FUP2:FUP30 GEL2:GEL30 GOH2:GOH30 GYD2:GYD30 HHZ2:HHZ30 HRV2:HRV30 IBR2:IBR30 ILN2:ILN30 IVJ2:IVJ30 JFF2:JFF30 JPB2:JPB30 JYX2:JYX30 KIT2:KIT30 KSP2:KSP30 LCL2:LCL30 LMH2:LMH30 LWD2:LWD30 MFZ2:MFZ30 MPV2:MPV30 MZR2:MZR30 NJN2:NJN30 NTJ2:NTJ30 ODF2:ODF30 ONB2:ONB30 OWX2:OWX30 PGT2:PGT30 PQP2:PQP30 QAL2:QAL30 QKH2:QKH30 QUD2:QUD30 RDZ2:RDZ30 RNV2:RNV30 RXR2:RXR30 SHN2:SHN30 SRJ2:SRJ30 TBF2:TBF30 TLB2:TLB30 TUX2:TUX30 UET2:UET30 UOP2:UOP30 UYL2:UYL30 VIH2:VIH30 VSD2:VSD30 WBZ2:WBZ30 WLV2:WLV30 WVR2:WVR30 J65538:J65566 JF65538:JF65566 TB65538:TB65566 ACX65538:ACX65566 AMT65538:AMT65566 AWP65538:AWP65566 BGL65538:BGL65566 BQH65538:BQH65566 CAD65538:CAD65566 CJZ65538:CJZ65566 CTV65538:CTV65566 DDR65538:DDR65566 DNN65538:DNN65566 DXJ65538:DXJ65566 EHF65538:EHF65566 ERB65538:ERB65566 FAX65538:FAX65566 FKT65538:FKT65566 FUP65538:FUP65566 GEL65538:GEL65566 GOH65538:GOH65566 GYD65538:GYD65566 HHZ65538:HHZ65566 HRV65538:HRV65566 IBR65538:IBR65566 ILN65538:ILN65566 IVJ65538:IVJ65566 JFF65538:JFF65566 JPB65538:JPB65566 JYX65538:JYX65566 KIT65538:KIT65566 KSP65538:KSP65566 LCL65538:LCL65566 LMH65538:LMH65566 LWD65538:LWD65566 MFZ65538:MFZ65566 MPV65538:MPV65566 MZR65538:MZR65566 NJN65538:NJN65566 NTJ65538:NTJ65566 ODF65538:ODF65566 ONB65538:ONB65566 OWX65538:OWX65566 PGT65538:PGT65566 PQP65538:PQP65566 QAL65538:QAL65566 QKH65538:QKH65566 QUD65538:QUD65566 RDZ65538:RDZ65566 RNV65538:RNV65566 RXR65538:RXR65566 SHN65538:SHN65566 SRJ65538:SRJ65566 TBF65538:TBF65566 TLB65538:TLB65566 TUX65538:TUX65566 UET65538:UET65566 UOP65538:UOP65566 UYL65538:UYL65566 VIH65538:VIH65566 VSD65538:VSD65566 WBZ65538:WBZ65566 WLV65538:WLV65566 WVR65538:WVR65566 J131074:J131102 JF131074:JF131102 TB131074:TB131102 ACX131074:ACX131102 AMT131074:AMT131102 AWP131074:AWP131102 BGL131074:BGL131102 BQH131074:BQH131102 CAD131074:CAD131102 CJZ131074:CJZ131102 CTV131074:CTV131102 DDR131074:DDR131102 DNN131074:DNN131102 DXJ131074:DXJ131102 EHF131074:EHF131102 ERB131074:ERB131102 FAX131074:FAX131102 FKT131074:FKT131102 FUP131074:FUP131102 GEL131074:GEL131102 GOH131074:GOH131102 GYD131074:GYD131102 HHZ131074:HHZ131102 HRV131074:HRV131102 IBR131074:IBR131102 ILN131074:ILN131102 IVJ131074:IVJ131102 JFF131074:JFF131102 JPB131074:JPB131102 JYX131074:JYX131102 KIT131074:KIT131102 KSP131074:KSP131102 LCL131074:LCL131102 LMH131074:LMH131102 LWD131074:LWD131102 MFZ131074:MFZ131102 MPV131074:MPV131102 MZR131074:MZR131102 NJN131074:NJN131102 NTJ131074:NTJ131102 ODF131074:ODF131102 ONB131074:ONB131102 OWX131074:OWX131102 PGT131074:PGT131102 PQP131074:PQP131102 QAL131074:QAL131102 QKH131074:QKH131102 QUD131074:QUD131102 RDZ131074:RDZ131102 RNV131074:RNV131102 RXR131074:RXR131102 SHN131074:SHN131102 SRJ131074:SRJ131102 TBF131074:TBF131102 TLB131074:TLB131102 TUX131074:TUX131102 UET131074:UET131102 UOP131074:UOP131102 UYL131074:UYL131102 VIH131074:VIH131102 VSD131074:VSD131102 WBZ131074:WBZ131102 WLV131074:WLV131102 WVR131074:WVR131102 J196610:J196638 JF196610:JF196638 TB196610:TB196638 ACX196610:ACX196638 AMT196610:AMT196638 AWP196610:AWP196638 BGL196610:BGL196638 BQH196610:BQH196638 CAD196610:CAD196638 CJZ196610:CJZ196638 CTV196610:CTV196638 DDR196610:DDR196638 DNN196610:DNN196638 DXJ196610:DXJ196638 EHF196610:EHF196638 ERB196610:ERB196638 FAX196610:FAX196638 FKT196610:FKT196638 FUP196610:FUP196638 GEL196610:GEL196638 GOH196610:GOH196638 GYD196610:GYD196638 HHZ196610:HHZ196638 HRV196610:HRV196638 IBR196610:IBR196638 ILN196610:ILN196638 IVJ196610:IVJ196638 JFF196610:JFF196638 JPB196610:JPB196638 JYX196610:JYX196638 KIT196610:KIT196638 KSP196610:KSP196638 LCL196610:LCL196638 LMH196610:LMH196638 LWD196610:LWD196638 MFZ196610:MFZ196638 MPV196610:MPV196638 MZR196610:MZR196638 NJN196610:NJN196638 NTJ196610:NTJ196638 ODF196610:ODF196638 ONB196610:ONB196638 OWX196610:OWX196638 PGT196610:PGT196638 PQP196610:PQP196638 QAL196610:QAL196638 QKH196610:QKH196638 QUD196610:QUD196638 RDZ196610:RDZ196638 RNV196610:RNV196638 RXR196610:RXR196638 SHN196610:SHN196638 SRJ196610:SRJ196638 TBF196610:TBF196638 TLB196610:TLB196638 TUX196610:TUX196638 UET196610:UET196638 UOP196610:UOP196638 UYL196610:UYL196638 VIH196610:VIH196638 VSD196610:VSD196638 WBZ196610:WBZ196638 WLV196610:WLV196638 WVR196610:WVR196638 J262146:J262174 JF262146:JF262174 TB262146:TB262174 ACX262146:ACX262174 AMT262146:AMT262174 AWP262146:AWP262174 BGL262146:BGL262174 BQH262146:BQH262174 CAD262146:CAD262174 CJZ262146:CJZ262174 CTV262146:CTV262174 DDR262146:DDR262174 DNN262146:DNN262174 DXJ262146:DXJ262174 EHF262146:EHF262174 ERB262146:ERB262174 FAX262146:FAX262174 FKT262146:FKT262174 FUP262146:FUP262174 GEL262146:GEL262174 GOH262146:GOH262174 GYD262146:GYD262174 HHZ262146:HHZ262174 HRV262146:HRV262174 IBR262146:IBR262174 ILN262146:ILN262174 IVJ262146:IVJ262174 JFF262146:JFF262174 JPB262146:JPB262174 JYX262146:JYX262174 KIT262146:KIT262174 KSP262146:KSP262174 LCL262146:LCL262174 LMH262146:LMH262174 LWD262146:LWD262174 MFZ262146:MFZ262174 MPV262146:MPV262174 MZR262146:MZR262174 NJN262146:NJN262174 NTJ262146:NTJ262174 ODF262146:ODF262174 ONB262146:ONB262174 OWX262146:OWX262174 PGT262146:PGT262174 PQP262146:PQP262174 QAL262146:QAL262174 QKH262146:QKH262174 QUD262146:QUD262174 RDZ262146:RDZ262174 RNV262146:RNV262174 RXR262146:RXR262174 SHN262146:SHN262174 SRJ262146:SRJ262174 TBF262146:TBF262174 TLB262146:TLB262174 TUX262146:TUX262174 UET262146:UET262174 UOP262146:UOP262174 UYL262146:UYL262174 VIH262146:VIH262174 VSD262146:VSD262174 WBZ262146:WBZ262174 WLV262146:WLV262174 WVR262146:WVR262174 J327682:J327710 JF327682:JF327710 TB327682:TB327710 ACX327682:ACX327710 AMT327682:AMT327710 AWP327682:AWP327710 BGL327682:BGL327710 BQH327682:BQH327710 CAD327682:CAD327710 CJZ327682:CJZ327710 CTV327682:CTV327710 DDR327682:DDR327710 DNN327682:DNN327710 DXJ327682:DXJ327710 EHF327682:EHF327710 ERB327682:ERB327710 FAX327682:FAX327710 FKT327682:FKT327710 FUP327682:FUP327710 GEL327682:GEL327710 GOH327682:GOH327710 GYD327682:GYD327710 HHZ327682:HHZ327710 HRV327682:HRV327710 IBR327682:IBR327710 ILN327682:ILN327710 IVJ327682:IVJ327710 JFF327682:JFF327710 JPB327682:JPB327710 JYX327682:JYX327710 KIT327682:KIT327710 KSP327682:KSP327710 LCL327682:LCL327710 LMH327682:LMH327710 LWD327682:LWD327710 MFZ327682:MFZ327710 MPV327682:MPV327710 MZR327682:MZR327710 NJN327682:NJN327710 NTJ327682:NTJ327710 ODF327682:ODF327710 ONB327682:ONB327710 OWX327682:OWX327710 PGT327682:PGT327710 PQP327682:PQP327710 QAL327682:QAL327710 QKH327682:QKH327710 QUD327682:QUD327710 RDZ327682:RDZ327710 RNV327682:RNV327710 RXR327682:RXR327710 SHN327682:SHN327710 SRJ327682:SRJ327710 TBF327682:TBF327710 TLB327682:TLB327710 TUX327682:TUX327710 UET327682:UET327710 UOP327682:UOP327710 UYL327682:UYL327710 VIH327682:VIH327710 VSD327682:VSD327710 WBZ327682:WBZ327710 WLV327682:WLV327710 WVR327682:WVR327710 J393218:J393246 JF393218:JF393246 TB393218:TB393246 ACX393218:ACX393246 AMT393218:AMT393246 AWP393218:AWP393246 BGL393218:BGL393246 BQH393218:BQH393246 CAD393218:CAD393246 CJZ393218:CJZ393246 CTV393218:CTV393246 DDR393218:DDR393246 DNN393218:DNN393246 DXJ393218:DXJ393246 EHF393218:EHF393246 ERB393218:ERB393246 FAX393218:FAX393246 FKT393218:FKT393246 FUP393218:FUP393246 GEL393218:GEL393246 GOH393218:GOH393246 GYD393218:GYD393246 HHZ393218:HHZ393246 HRV393218:HRV393246 IBR393218:IBR393246 ILN393218:ILN393246 IVJ393218:IVJ393246 JFF393218:JFF393246 JPB393218:JPB393246 JYX393218:JYX393246 KIT393218:KIT393246 KSP393218:KSP393246 LCL393218:LCL393246 LMH393218:LMH393246 LWD393218:LWD393246 MFZ393218:MFZ393246 MPV393218:MPV393246 MZR393218:MZR393246 NJN393218:NJN393246 NTJ393218:NTJ393246 ODF393218:ODF393246 ONB393218:ONB393246 OWX393218:OWX393246 PGT393218:PGT393246 PQP393218:PQP393246 QAL393218:QAL393246 QKH393218:QKH393246 QUD393218:QUD393246 RDZ393218:RDZ393246 RNV393218:RNV393246 RXR393218:RXR393246 SHN393218:SHN393246 SRJ393218:SRJ393246 TBF393218:TBF393246 TLB393218:TLB393246 TUX393218:TUX393246 UET393218:UET393246 UOP393218:UOP393246 UYL393218:UYL393246 VIH393218:VIH393246 VSD393218:VSD393246 WBZ393218:WBZ393246 WLV393218:WLV393246 WVR393218:WVR393246 J458754:J458782 JF458754:JF458782 TB458754:TB458782 ACX458754:ACX458782 AMT458754:AMT458782 AWP458754:AWP458782 BGL458754:BGL458782 BQH458754:BQH458782 CAD458754:CAD458782 CJZ458754:CJZ458782 CTV458754:CTV458782 DDR458754:DDR458782 DNN458754:DNN458782 DXJ458754:DXJ458782 EHF458754:EHF458782 ERB458754:ERB458782 FAX458754:FAX458782 FKT458754:FKT458782 FUP458754:FUP458782 GEL458754:GEL458782 GOH458754:GOH458782 GYD458754:GYD458782 HHZ458754:HHZ458782 HRV458754:HRV458782 IBR458754:IBR458782 ILN458754:ILN458782 IVJ458754:IVJ458782 JFF458754:JFF458782 JPB458754:JPB458782 JYX458754:JYX458782 KIT458754:KIT458782 KSP458754:KSP458782 LCL458754:LCL458782 LMH458754:LMH458782 LWD458754:LWD458782 MFZ458754:MFZ458782 MPV458754:MPV458782 MZR458754:MZR458782 NJN458754:NJN458782 NTJ458754:NTJ458782 ODF458754:ODF458782 ONB458754:ONB458782 OWX458754:OWX458782 PGT458754:PGT458782 PQP458754:PQP458782 QAL458754:QAL458782 QKH458754:QKH458782 QUD458754:QUD458782 RDZ458754:RDZ458782 RNV458754:RNV458782 RXR458754:RXR458782 SHN458754:SHN458782 SRJ458754:SRJ458782 TBF458754:TBF458782 TLB458754:TLB458782 TUX458754:TUX458782 UET458754:UET458782 UOP458754:UOP458782 UYL458754:UYL458782 VIH458754:VIH458782 VSD458754:VSD458782 WBZ458754:WBZ458782 WLV458754:WLV458782 WVR458754:WVR458782 J524290:J524318 JF524290:JF524318 TB524290:TB524318 ACX524290:ACX524318 AMT524290:AMT524318 AWP524290:AWP524318 BGL524290:BGL524318 BQH524290:BQH524318 CAD524290:CAD524318 CJZ524290:CJZ524318 CTV524290:CTV524318 DDR524290:DDR524318 DNN524290:DNN524318 DXJ524290:DXJ524318 EHF524290:EHF524318 ERB524290:ERB524318 FAX524290:FAX524318 FKT524290:FKT524318 FUP524290:FUP524318 GEL524290:GEL524318 GOH524290:GOH524318 GYD524290:GYD524318 HHZ524290:HHZ524318 HRV524290:HRV524318 IBR524290:IBR524318 ILN524290:ILN524318 IVJ524290:IVJ524318 JFF524290:JFF524318 JPB524290:JPB524318 JYX524290:JYX524318 KIT524290:KIT524318 KSP524290:KSP524318 LCL524290:LCL524318 LMH524290:LMH524318 LWD524290:LWD524318 MFZ524290:MFZ524318 MPV524290:MPV524318 MZR524290:MZR524318 NJN524290:NJN524318 NTJ524290:NTJ524318 ODF524290:ODF524318 ONB524290:ONB524318 OWX524290:OWX524318 PGT524290:PGT524318 PQP524290:PQP524318 QAL524290:QAL524318 QKH524290:QKH524318 QUD524290:QUD524318 RDZ524290:RDZ524318 RNV524290:RNV524318 RXR524290:RXR524318 SHN524290:SHN524318 SRJ524290:SRJ524318 TBF524290:TBF524318 TLB524290:TLB524318 TUX524290:TUX524318 UET524290:UET524318 UOP524290:UOP524318 UYL524290:UYL524318 VIH524290:VIH524318 VSD524290:VSD524318 WBZ524290:WBZ524318 WLV524290:WLV524318 WVR524290:WVR524318 J589826:J589854 JF589826:JF589854 TB589826:TB589854 ACX589826:ACX589854 AMT589826:AMT589854 AWP589826:AWP589854 BGL589826:BGL589854 BQH589826:BQH589854 CAD589826:CAD589854 CJZ589826:CJZ589854 CTV589826:CTV589854 DDR589826:DDR589854 DNN589826:DNN589854 DXJ589826:DXJ589854 EHF589826:EHF589854 ERB589826:ERB589854 FAX589826:FAX589854 FKT589826:FKT589854 FUP589826:FUP589854 GEL589826:GEL589854 GOH589826:GOH589854 GYD589826:GYD589854 HHZ589826:HHZ589854 HRV589826:HRV589854 IBR589826:IBR589854 ILN589826:ILN589854 IVJ589826:IVJ589854 JFF589826:JFF589854 JPB589826:JPB589854 JYX589826:JYX589854 KIT589826:KIT589854 KSP589826:KSP589854 LCL589826:LCL589854 LMH589826:LMH589854 LWD589826:LWD589854 MFZ589826:MFZ589854 MPV589826:MPV589854 MZR589826:MZR589854 NJN589826:NJN589854 NTJ589826:NTJ589854 ODF589826:ODF589854 ONB589826:ONB589854 OWX589826:OWX589854 PGT589826:PGT589854 PQP589826:PQP589854 QAL589826:QAL589854 QKH589826:QKH589854 QUD589826:QUD589854 RDZ589826:RDZ589854 RNV589826:RNV589854 RXR589826:RXR589854 SHN589826:SHN589854 SRJ589826:SRJ589854 TBF589826:TBF589854 TLB589826:TLB589854 TUX589826:TUX589854 UET589826:UET589854 UOP589826:UOP589854 UYL589826:UYL589854 VIH589826:VIH589854 VSD589826:VSD589854 WBZ589826:WBZ589854 WLV589826:WLV589854 WVR589826:WVR589854 J655362:J655390 JF655362:JF655390 TB655362:TB655390 ACX655362:ACX655390 AMT655362:AMT655390 AWP655362:AWP655390 BGL655362:BGL655390 BQH655362:BQH655390 CAD655362:CAD655390 CJZ655362:CJZ655390 CTV655362:CTV655390 DDR655362:DDR655390 DNN655362:DNN655390 DXJ655362:DXJ655390 EHF655362:EHF655390 ERB655362:ERB655390 FAX655362:FAX655390 FKT655362:FKT655390 FUP655362:FUP655390 GEL655362:GEL655390 GOH655362:GOH655390 GYD655362:GYD655390 HHZ655362:HHZ655390 HRV655362:HRV655390 IBR655362:IBR655390 ILN655362:ILN655390 IVJ655362:IVJ655390 JFF655362:JFF655390 JPB655362:JPB655390 JYX655362:JYX655390 KIT655362:KIT655390 KSP655362:KSP655390 LCL655362:LCL655390 LMH655362:LMH655390 LWD655362:LWD655390 MFZ655362:MFZ655390 MPV655362:MPV655390 MZR655362:MZR655390 NJN655362:NJN655390 NTJ655362:NTJ655390 ODF655362:ODF655390 ONB655362:ONB655390 OWX655362:OWX655390 PGT655362:PGT655390 PQP655362:PQP655390 QAL655362:QAL655390 QKH655362:QKH655390 QUD655362:QUD655390 RDZ655362:RDZ655390 RNV655362:RNV655390 RXR655362:RXR655390 SHN655362:SHN655390 SRJ655362:SRJ655390 TBF655362:TBF655390 TLB655362:TLB655390 TUX655362:TUX655390 UET655362:UET655390 UOP655362:UOP655390 UYL655362:UYL655390 VIH655362:VIH655390 VSD655362:VSD655390 WBZ655362:WBZ655390 WLV655362:WLV655390 WVR655362:WVR655390 J720898:J720926 JF720898:JF720926 TB720898:TB720926 ACX720898:ACX720926 AMT720898:AMT720926 AWP720898:AWP720926 BGL720898:BGL720926 BQH720898:BQH720926 CAD720898:CAD720926 CJZ720898:CJZ720926 CTV720898:CTV720926 DDR720898:DDR720926 DNN720898:DNN720926 DXJ720898:DXJ720926 EHF720898:EHF720926 ERB720898:ERB720926 FAX720898:FAX720926 FKT720898:FKT720926 FUP720898:FUP720926 GEL720898:GEL720926 GOH720898:GOH720926 GYD720898:GYD720926 HHZ720898:HHZ720926 HRV720898:HRV720926 IBR720898:IBR720926 ILN720898:ILN720926 IVJ720898:IVJ720926 JFF720898:JFF720926 JPB720898:JPB720926 JYX720898:JYX720926 KIT720898:KIT720926 KSP720898:KSP720926 LCL720898:LCL720926 LMH720898:LMH720926 LWD720898:LWD720926 MFZ720898:MFZ720926 MPV720898:MPV720926 MZR720898:MZR720926 NJN720898:NJN720926 NTJ720898:NTJ720926 ODF720898:ODF720926 ONB720898:ONB720926 OWX720898:OWX720926 PGT720898:PGT720926 PQP720898:PQP720926 QAL720898:QAL720926 QKH720898:QKH720926 QUD720898:QUD720926 RDZ720898:RDZ720926 RNV720898:RNV720926 RXR720898:RXR720926 SHN720898:SHN720926 SRJ720898:SRJ720926 TBF720898:TBF720926 TLB720898:TLB720926 TUX720898:TUX720926 UET720898:UET720926 UOP720898:UOP720926 UYL720898:UYL720926 VIH720898:VIH720926 VSD720898:VSD720926 WBZ720898:WBZ720926 WLV720898:WLV720926 WVR720898:WVR720926 J786434:J786462 JF786434:JF786462 TB786434:TB786462 ACX786434:ACX786462 AMT786434:AMT786462 AWP786434:AWP786462 BGL786434:BGL786462 BQH786434:BQH786462 CAD786434:CAD786462 CJZ786434:CJZ786462 CTV786434:CTV786462 DDR786434:DDR786462 DNN786434:DNN786462 DXJ786434:DXJ786462 EHF786434:EHF786462 ERB786434:ERB786462 FAX786434:FAX786462 FKT786434:FKT786462 FUP786434:FUP786462 GEL786434:GEL786462 GOH786434:GOH786462 GYD786434:GYD786462 HHZ786434:HHZ786462 HRV786434:HRV786462 IBR786434:IBR786462 ILN786434:ILN786462 IVJ786434:IVJ786462 JFF786434:JFF786462 JPB786434:JPB786462 JYX786434:JYX786462 KIT786434:KIT786462 KSP786434:KSP786462 LCL786434:LCL786462 LMH786434:LMH786462 LWD786434:LWD786462 MFZ786434:MFZ786462 MPV786434:MPV786462 MZR786434:MZR786462 NJN786434:NJN786462 NTJ786434:NTJ786462 ODF786434:ODF786462 ONB786434:ONB786462 OWX786434:OWX786462 PGT786434:PGT786462 PQP786434:PQP786462 QAL786434:QAL786462 QKH786434:QKH786462 QUD786434:QUD786462 RDZ786434:RDZ786462 RNV786434:RNV786462 RXR786434:RXR786462 SHN786434:SHN786462 SRJ786434:SRJ786462 TBF786434:TBF786462 TLB786434:TLB786462 TUX786434:TUX786462 UET786434:UET786462 UOP786434:UOP786462 UYL786434:UYL786462 VIH786434:VIH786462 VSD786434:VSD786462 WBZ786434:WBZ786462 WLV786434:WLV786462 WVR786434:WVR786462 J851970:J851998 JF851970:JF851998 TB851970:TB851998 ACX851970:ACX851998 AMT851970:AMT851998 AWP851970:AWP851998 BGL851970:BGL851998 BQH851970:BQH851998 CAD851970:CAD851998 CJZ851970:CJZ851998 CTV851970:CTV851998 DDR851970:DDR851998 DNN851970:DNN851998 DXJ851970:DXJ851998 EHF851970:EHF851998 ERB851970:ERB851998 FAX851970:FAX851998 FKT851970:FKT851998 FUP851970:FUP851998 GEL851970:GEL851998 GOH851970:GOH851998 GYD851970:GYD851998 HHZ851970:HHZ851998 HRV851970:HRV851998 IBR851970:IBR851998 ILN851970:ILN851998 IVJ851970:IVJ851998 JFF851970:JFF851998 JPB851970:JPB851998 JYX851970:JYX851998 KIT851970:KIT851998 KSP851970:KSP851998 LCL851970:LCL851998 LMH851970:LMH851998 LWD851970:LWD851998 MFZ851970:MFZ851998 MPV851970:MPV851998 MZR851970:MZR851998 NJN851970:NJN851998 NTJ851970:NTJ851998 ODF851970:ODF851998 ONB851970:ONB851998 OWX851970:OWX851998 PGT851970:PGT851998 PQP851970:PQP851998 QAL851970:QAL851998 QKH851970:QKH851998 QUD851970:QUD851998 RDZ851970:RDZ851998 RNV851970:RNV851998 RXR851970:RXR851998 SHN851970:SHN851998 SRJ851970:SRJ851998 TBF851970:TBF851998 TLB851970:TLB851998 TUX851970:TUX851998 UET851970:UET851998 UOP851970:UOP851998 UYL851970:UYL851998 VIH851970:VIH851998 VSD851970:VSD851998 WBZ851970:WBZ851998 WLV851970:WLV851998 WVR851970:WVR851998 J917506:J917534 JF917506:JF917534 TB917506:TB917534 ACX917506:ACX917534 AMT917506:AMT917534 AWP917506:AWP917534 BGL917506:BGL917534 BQH917506:BQH917534 CAD917506:CAD917534 CJZ917506:CJZ917534 CTV917506:CTV917534 DDR917506:DDR917534 DNN917506:DNN917534 DXJ917506:DXJ917534 EHF917506:EHF917534 ERB917506:ERB917534 FAX917506:FAX917534 FKT917506:FKT917534 FUP917506:FUP917534 GEL917506:GEL917534 GOH917506:GOH917534 GYD917506:GYD917534 HHZ917506:HHZ917534 HRV917506:HRV917534 IBR917506:IBR917534 ILN917506:ILN917534 IVJ917506:IVJ917534 JFF917506:JFF917534 JPB917506:JPB917534 JYX917506:JYX917534 KIT917506:KIT917534 KSP917506:KSP917534 LCL917506:LCL917534 LMH917506:LMH917534 LWD917506:LWD917534 MFZ917506:MFZ917534 MPV917506:MPV917534 MZR917506:MZR917534 NJN917506:NJN917534 NTJ917506:NTJ917534 ODF917506:ODF917534 ONB917506:ONB917534 OWX917506:OWX917534 PGT917506:PGT917534 PQP917506:PQP917534 QAL917506:QAL917534 QKH917506:QKH917534 QUD917506:QUD917534 RDZ917506:RDZ917534 RNV917506:RNV917534 RXR917506:RXR917534 SHN917506:SHN917534 SRJ917506:SRJ917534 TBF917506:TBF917534 TLB917506:TLB917534 TUX917506:TUX917534 UET917506:UET917534 UOP917506:UOP917534 UYL917506:UYL917534 VIH917506:VIH917534 VSD917506:VSD917534 WBZ917506:WBZ917534 WLV917506:WLV917534 WVR917506:WVR917534 J983042:J983070 JF983042:JF983070 TB983042:TB983070 ACX983042:ACX983070 AMT983042:AMT983070 AWP983042:AWP983070 BGL983042:BGL983070 BQH983042:BQH983070 CAD983042:CAD983070 CJZ983042:CJZ983070 CTV983042:CTV983070 DDR983042:DDR983070 DNN983042:DNN983070 DXJ983042:DXJ983070 EHF983042:EHF983070 ERB983042:ERB983070 FAX983042:FAX983070 FKT983042:FKT983070 FUP983042:FUP983070 GEL983042:GEL983070 GOH983042:GOH983070 GYD983042:GYD983070 HHZ983042:HHZ983070 HRV983042:HRV983070 IBR983042:IBR983070 ILN983042:ILN983070 IVJ983042:IVJ983070 JFF983042:JFF983070 JPB983042:JPB983070 JYX983042:JYX983070 KIT983042:KIT983070 KSP983042:KSP983070 LCL983042:LCL983070 LMH983042:LMH983070 LWD983042:LWD983070 MFZ983042:MFZ983070 MPV983042:MPV983070 MZR983042:MZR983070 NJN983042:NJN983070 NTJ983042:NTJ983070 ODF983042:ODF983070 ONB983042:ONB983070 OWX983042:OWX983070 PGT983042:PGT983070 PQP983042:PQP983070 QAL983042:QAL983070 QKH983042:QKH983070 QUD983042:QUD983070 RDZ983042:RDZ983070 RNV983042:RNV983070 RXR983042:RXR983070 SHN983042:SHN983070 SRJ983042:SRJ983070 TBF983042:TBF983070 TLB983042:TLB983070 TUX983042:TUX983070 UET983042:UET983070 UOP983042:UOP983070 UYL983042:UYL983070 VIH983042:VIH983070 VSD983042:VSD983070 WBZ983042:WBZ983070 WLV983042:WLV983070 WVR983042:WVR983070" xr:uid="{0FE38C27-8A35-4509-9AF2-519D0571B28B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2" right="0.2" top="0.75" bottom="0.2" header="0.3" footer="0.3"/>
  <pageSetup paperSize="9" scale="43" orientation="landscape" r:id="rId1"/>
  <headerFooter>
    <oddHeader>&amp;C
จัดซื้อจัดจ้างใน เดือน มีนาคม 2567
กรมส่งเสริมวัฒนธรรม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ITA-o16 มีค</vt:lpstr>
      <vt:lpstr>'ITA-o16 มีค'!Print_Titles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DCP-2248</dc:creator>
  <cp:lastModifiedBy>DCP-2248</cp:lastModifiedBy>
  <dcterms:created xsi:type="dcterms:W3CDTF">2024-04-17T03:56:18Z</dcterms:created>
  <dcterms:modified xsi:type="dcterms:W3CDTF">2024-04-17T03:56:49Z</dcterms:modified>
</cp:coreProperties>
</file>